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EF2CC560-06D9-402A-872B-EDE11CF61851}" xr6:coauthVersionLast="47" xr6:coauthVersionMax="47" xr10:uidLastSave="{00000000-0000-0000-0000-000000000000}"/>
  <bookViews>
    <workbookView xWindow="3072" yWindow="132" windowWidth="18132" windowHeight="12096" tabRatio="895" xr2:uid="{00000000-000D-0000-FFFF-FFFF00000000}"/>
  </bookViews>
  <sheets>
    <sheet name="maison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26" i="1" l="1"/>
  <c r="B207" i="1" l="1"/>
  <c r="B181" i="1"/>
  <c r="B195" i="1" l="1"/>
  <c r="B196" i="1"/>
  <c r="B197" i="1"/>
  <c r="B199" i="1"/>
  <c r="B200" i="1"/>
  <c r="B201" i="1"/>
  <c r="B202" i="1"/>
  <c r="B203" i="1"/>
  <c r="B198" i="1"/>
  <c r="B204" i="1"/>
  <c r="B205" i="1"/>
  <c r="B206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189" i="1"/>
  <c r="B190" i="1"/>
  <c r="B191" i="1"/>
  <c r="B192" i="1"/>
  <c r="B193" i="1"/>
  <c r="B194" i="1"/>
  <c r="B14" i="1"/>
  <c r="B27" i="1"/>
  <c r="B15" i="1"/>
  <c r="B16" i="1"/>
  <c r="B17" i="1"/>
  <c r="B18" i="1"/>
  <c r="B19" i="1"/>
  <c r="B20" i="1"/>
  <c r="B21" i="1"/>
  <c r="B22" i="1"/>
  <c r="B23" i="1"/>
  <c r="B24" i="1"/>
  <c r="B25" i="1"/>
  <c r="B26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2" i="1"/>
  <c r="B61" i="1"/>
  <c r="B63" i="1"/>
  <c r="B64" i="1"/>
  <c r="B65" i="1"/>
  <c r="B66" i="1"/>
  <c r="B69" i="1"/>
  <c r="B70" i="1"/>
  <c r="B71" i="1"/>
  <c r="B68" i="1"/>
  <c r="B67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10" i="1"/>
  <c r="B109" i="1"/>
  <c r="B112" i="1"/>
  <c r="B111" i="1"/>
  <c r="B113" i="1"/>
  <c r="B114" i="1"/>
  <c r="B115" i="1"/>
  <c r="B116" i="1"/>
  <c r="B117" i="1"/>
  <c r="B118" i="1"/>
  <c r="B119" i="1"/>
  <c r="B120" i="1"/>
  <c r="B122" i="1"/>
  <c r="B123" i="1"/>
  <c r="B121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2" i="1"/>
  <c r="B183" i="1"/>
  <c r="B184" i="1"/>
  <c r="B185" i="1"/>
  <c r="B186" i="1"/>
  <c r="B187" i="1"/>
  <c r="B188" i="1"/>
  <c r="B2" i="1"/>
  <c r="B3" i="1"/>
  <c r="B4" i="1"/>
  <c r="B5" i="1"/>
  <c r="B6" i="1"/>
  <c r="B7" i="1"/>
  <c r="B8" i="1"/>
  <c r="B9" i="1"/>
  <c r="B10" i="1"/>
  <c r="B11" i="1"/>
  <c r="B12" i="1"/>
  <c r="B13" i="1"/>
  <c r="B1" i="1"/>
  <c r="A1" i="1"/>
  <c r="A2" i="1" s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l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l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l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l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l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l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l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l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l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l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l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l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l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l="1"/>
  <c r="A223" i="1" s="1"/>
  <c r="A224" i="1" s="1"/>
  <c r="A225" i="1" s="1"/>
  <c r="A226" i="1" l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l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</calcChain>
</file>

<file path=xl/sharedStrings.xml><?xml version="1.0" encoding="utf-8"?>
<sst xmlns="http://schemas.openxmlformats.org/spreadsheetml/2006/main" count="9" uniqueCount="9">
  <si>
    <t>70;</t>
  </si>
  <si>
    <t>;38</t>
  </si>
  <si>
    <t>;55</t>
  </si>
  <si>
    <t>;12</t>
  </si>
  <si>
    <t>;32</t>
  </si>
  <si>
    <t>;15</t>
  </si>
  <si>
    <t>;16</t>
  </si>
  <si>
    <t>;2</t>
  </si>
  <si>
    <t>;35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</si>
</sst>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164" fontId="1" fillId="3" borderId="2" xfId="0" applyNumberFormat="1" applyFont="1" applyFill="1" applyBorder="1" applyAlignment="1">
      <alignment horizontal="right" wrapText="1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right"/>
    </xf>
    <xf numFmtId="0" fontId="1" fillId="4" borderId="3" xfId="0" applyFont="1" applyFill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1" fillId="3" borderId="5" xfId="0" applyNumberFormat="1" applyFont="1" applyFill="1" applyBorder="1" applyAlignment="1">
      <alignment horizontal="right" wrapText="1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164" fontId="1" fillId="3" borderId="4" xfId="0" applyNumberFormat="1" applyFont="1" applyFill="1" applyBorder="1" applyAlignment="1">
      <alignment horizontal="right" wrapText="1"/>
    </xf>
    <xf numFmtId="164" fontId="1" fillId="3" borderId="6" xfId="0" applyNumberFormat="1" applyFont="1" applyFill="1" applyBorder="1" applyAlignment="1">
      <alignment horizontal="right" wrapText="1"/>
    </xf>
    <xf numFmtId="164" fontId="1" fillId="5" borderId="4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6"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4F8DC"/>
      <color rgb="FFFEFED6"/>
      <color rgb="FFF7F6CE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43"/>
  <sheetViews>
    <sheetView tabSelected="1" topLeftCell="D1" workbookViewId="0">
      <selection activeCell="F11" sqref="F11"/>
    </sheetView>
  </sheetViews>
  <sheetFormatPr baseColWidth="10" defaultColWidth="11.5546875" defaultRowHeight="10.5" customHeight="1" x14ac:dyDescent="0.2"/>
  <cols>
    <col min="1" max="1" width="6.109375" style="18" hidden="1" customWidth="1"/>
    <col min="2" max="2" width="8.6640625" style="19" hidden="1" customWidth="1"/>
    <col min="3" max="3" width="11.109375" style="4" hidden="1" customWidth="1"/>
    <col min="4" max="4" width="2.88671875" style="4" customWidth="1"/>
    <col min="5" max="5" width="14" style="4" customWidth="1"/>
    <col min="6" max="6" width="29.6640625" style="4" customWidth="1"/>
    <col min="7" max="7" width="13.6640625" style="4" customWidth="1"/>
    <col min="8" max="9" width="8.88671875" style="4" customWidth="1"/>
    <col min="10" max="10" width="33.5546875" style="4" customWidth="1"/>
    <col min="11" max="16384" width="11.5546875" style="4"/>
  </cols>
  <sheetData>
    <row r="1" spans="1:11" ht="10.5" customHeight="1" x14ac:dyDescent="0.2">
      <c r="A1" s="31" t="e">
        <f>SUM(#REF!-#REF!+#REF!)</f>
        <v>#REF!</v>
      </c>
      <c r="B1" s="17" t="e">
        <f>IF(#REF!="x",#REF!-#REF!,0)</f>
        <v>#REF!</v>
      </c>
      <c r="C1" s="6"/>
    </row>
    <row r="2" spans="1:11" ht="10.5" customHeight="1" x14ac:dyDescent="0.3">
      <c r="A2" s="31" t="e">
        <f>SUM(A1-#REF!+#REF!)</f>
        <v>#REF!</v>
      </c>
      <c r="B2" s="17" t="e">
        <f>IF(#REF!="x",#REF!-#REF!,0)</f>
        <v>#REF!</v>
      </c>
      <c r="C2" s="5"/>
      <c r="E2">
        <v>4</v>
      </c>
      <c r="F2"/>
      <c r="G2"/>
      <c r="H2"/>
      <c r="I2"/>
    </row>
    <row r="3" spans="1:11" ht="10.5" customHeight="1" x14ac:dyDescent="0.3">
      <c r="A3" s="31" t="e">
        <f>SUM(A2-#REF!+#REF!)</f>
        <v>#REF!</v>
      </c>
      <c r="B3" s="17" t="e">
        <f>IF(#REF!="x",#REF!-#REF!,0)</f>
        <v>#REF!</v>
      </c>
      <c r="C3" s="6"/>
      <c r="E3" t="s">
        <v>0</v>
      </c>
    </row>
    <row r="4" spans="1:11" ht="10.5" customHeight="1" x14ac:dyDescent="0.3">
      <c r="A4" s="31" t="e">
        <f>SUM(A3-#REF!+#REF!)</f>
        <v>#REF!</v>
      </c>
      <c r="B4" s="17" t="e">
        <f>IF(#REF!="x",#REF!-#REF!,0)</f>
        <v>#REF!</v>
      </c>
      <c r="C4" s="5"/>
      <c r="E4">
        <v>81</v>
      </c>
    </row>
    <row r="5" spans="1:11" ht="10.5" customHeight="1" x14ac:dyDescent="0.3">
      <c r="A5" s="31" t="e">
        <f>SUM(A4-#REF!+#REF!)</f>
        <v>#REF!</v>
      </c>
      <c r="B5" s="17" t="e">
        <f>IF(#REF!="x",#REF!-#REF!,0)</f>
        <v>#REF!</v>
      </c>
      <c r="C5" s="6"/>
      <c r="E5">
        <v>90</v>
      </c>
    </row>
    <row r="6" spans="1:11" ht="10.5" customHeight="1" x14ac:dyDescent="0.3">
      <c r="A6" s="31" t="e">
        <f>SUM(A5-#REF!+#REF!)</f>
        <v>#REF!</v>
      </c>
      <c r="B6" s="17" t="e">
        <f>IF(#REF!="x",#REF!-#REF!,0)</f>
        <v>#REF!</v>
      </c>
      <c r="C6" s="5"/>
      <c r="E6" t="s">
        <v>1</v>
      </c>
      <c r="K6"/>
    </row>
    <row r="7" spans="1:11" ht="10.5" customHeight="1" x14ac:dyDescent="0.3">
      <c r="A7" s="31" t="e">
        <f>SUM(A6-#REF!+#REF!)</f>
        <v>#REF!</v>
      </c>
      <c r="B7" s="17" t="e">
        <f>IF(#REF!="x",#REF!-#REF!,0)</f>
        <v>#REF!</v>
      </c>
      <c r="C7" s="6"/>
      <c r="E7" t="s">
        <v>2</v>
      </c>
      <c r="K7"/>
    </row>
    <row r="8" spans="1:11" ht="10.5" customHeight="1" x14ac:dyDescent="0.3">
      <c r="A8" s="31" t="e">
        <f>SUM(A7-#REF!+#REF!)</f>
        <v>#REF!</v>
      </c>
      <c r="B8" s="17" t="e">
        <f>IF(#REF!="x",#REF!-#REF!,0)</f>
        <v>#REF!</v>
      </c>
      <c r="C8" s="5"/>
      <c r="E8" t="s">
        <v>3</v>
      </c>
      <c r="K8"/>
    </row>
    <row r="9" spans="1:11" ht="10.5" customHeight="1" x14ac:dyDescent="0.3">
      <c r="A9" s="31" t="e">
        <f>SUM(A8-#REF!+#REF!)</f>
        <v>#REF!</v>
      </c>
      <c r="B9" s="17" t="e">
        <f>IF(#REF!="x",#REF!-#REF!,0)</f>
        <v>#REF!</v>
      </c>
      <c r="C9" s="2"/>
      <c r="E9" t="s">
        <v>4</v>
      </c>
      <c r="K9"/>
    </row>
    <row r="10" spans="1:11" ht="10.5" customHeight="1" x14ac:dyDescent="0.3">
      <c r="A10" s="31" t="e">
        <f>SUM(A9-#REF!+#REF!)</f>
        <v>#REF!</v>
      </c>
      <c r="B10" s="17" t="e">
        <f>IF(#REF!="x",#REF!-#REF!,0)</f>
        <v>#REF!</v>
      </c>
      <c r="C10" s="8"/>
      <c r="E10" t="s">
        <v>5</v>
      </c>
      <c r="K10"/>
    </row>
    <row r="11" spans="1:11" ht="10.5" customHeight="1" x14ac:dyDescent="0.3">
      <c r="A11" s="31" t="e">
        <f>SUM(A10-#REF!+#REF!)</f>
        <v>#REF!</v>
      </c>
      <c r="B11" s="17" t="e">
        <f>IF(#REF!="x",#REF!-#REF!,0)</f>
        <v>#REF!</v>
      </c>
      <c r="C11" s="5"/>
      <c r="E11" t="s">
        <v>6</v>
      </c>
      <c r="K11"/>
    </row>
    <row r="12" spans="1:11" ht="10.5" customHeight="1" x14ac:dyDescent="0.3">
      <c r="A12" s="31" t="e">
        <f>SUM(A11-#REF!+#REF!)</f>
        <v>#REF!</v>
      </c>
      <c r="B12" s="17" t="e">
        <f>IF(#REF!="x",#REF!-#REF!,0)</f>
        <v>#REF!</v>
      </c>
      <c r="C12" s="5"/>
      <c r="E12">
        <v>17</v>
      </c>
      <c r="K12"/>
    </row>
    <row r="13" spans="1:11" ht="10.5" customHeight="1" x14ac:dyDescent="0.3">
      <c r="A13" s="31" t="e">
        <f>SUM(A12-#REF!+#REF!)</f>
        <v>#REF!</v>
      </c>
      <c r="B13" s="17" t="e">
        <f>IF(#REF!="x",#REF!-#REF!,0)</f>
        <v>#REF!</v>
      </c>
      <c r="C13" s="7"/>
      <c r="E13" t="s">
        <v>7</v>
      </c>
      <c r="K13"/>
    </row>
    <row r="14" spans="1:11" ht="10.5" customHeight="1" x14ac:dyDescent="0.3">
      <c r="A14" s="31" t="e">
        <f>SUM(A13-#REF!+#REF!)</f>
        <v>#REF!</v>
      </c>
      <c r="B14" s="17" t="e">
        <f>IF(#REF!="x",#REF!-#REF!,0)</f>
        <v>#REF!</v>
      </c>
      <c r="C14" s="5"/>
      <c r="E14">
        <v>154</v>
      </c>
      <c r="K14"/>
    </row>
    <row r="15" spans="1:11" ht="10.5" customHeight="1" x14ac:dyDescent="0.3">
      <c r="A15" s="32" t="e">
        <f>SUM(A14-#REF!+#REF!)</f>
        <v>#REF!</v>
      </c>
      <c r="B15" s="26" t="e">
        <f>IF(#REF!="x",#REF!-#REF!,0)</f>
        <v>#REF!</v>
      </c>
      <c r="C15" s="10"/>
      <c r="E15" t="s">
        <v>8</v>
      </c>
      <c r="K15"/>
    </row>
    <row r="16" spans="1:11" ht="10.5" customHeight="1" x14ac:dyDescent="0.3">
      <c r="A16" s="31" t="e">
        <f>SUM(A15-#REF!+#REF!)</f>
        <v>#REF!</v>
      </c>
      <c r="B16" s="17" t="e">
        <f>IF(#REF!="x",#REF!-#REF!,0)</f>
        <v>#REF!</v>
      </c>
      <c r="C16" s="7"/>
      <c r="E16">
        <v>38</v>
      </c>
      <c r="K16"/>
    </row>
    <row r="17" spans="1:11" ht="10.5" customHeight="1" x14ac:dyDescent="0.3">
      <c r="A17" s="31" t="e">
        <f>SUM(A16-#REF!+#REF!)</f>
        <v>#REF!</v>
      </c>
      <c r="B17" s="17" t="e">
        <f>IF(#REF!="x",#REF!-#REF!,0)</f>
        <v>#REF!</v>
      </c>
      <c r="C17" s="6"/>
      <c r="E17"/>
      <c r="K17"/>
    </row>
    <row r="18" spans="1:11" ht="10.5" customHeight="1" x14ac:dyDescent="0.3">
      <c r="A18" s="31" t="e">
        <f>SUM(A17-#REF!+#REF!)</f>
        <v>#REF!</v>
      </c>
      <c r="B18" s="17" t="e">
        <f>IF(#REF!="x",#REF!-#REF!,0)</f>
        <v>#REF!</v>
      </c>
      <c r="C18" s="1"/>
      <c r="E18"/>
      <c r="K18"/>
    </row>
    <row r="19" spans="1:11" ht="10.5" customHeight="1" x14ac:dyDescent="0.3">
      <c r="A19" s="31" t="e">
        <f>SUM(A18-#REF!+#REF!)</f>
        <v>#REF!</v>
      </c>
      <c r="B19" s="17" t="e">
        <f>IF(#REF!="x",#REF!-#REF!,0)</f>
        <v>#REF!</v>
      </c>
      <c r="C19" s="10"/>
      <c r="E19"/>
      <c r="K19"/>
    </row>
    <row r="20" spans="1:11" ht="10.5" customHeight="1" x14ac:dyDescent="0.3">
      <c r="A20" s="31" t="e">
        <f>SUM(A19-#REF!+#REF!)</f>
        <v>#REF!</v>
      </c>
      <c r="B20" s="17" t="e">
        <f>IF(#REF!="x",#REF!-#REF!,0)</f>
        <v>#REF!</v>
      </c>
      <c r="C20" s="2"/>
      <c r="E20"/>
      <c r="K20"/>
    </row>
    <row r="21" spans="1:11" ht="10.5" customHeight="1" x14ac:dyDescent="0.3">
      <c r="A21" s="31" t="e">
        <f>SUM(A20-#REF!+#REF!)</f>
        <v>#REF!</v>
      </c>
      <c r="B21" s="17" t="e">
        <f>IF(#REF!="x",#REF!-#REF!,0)</f>
        <v>#REF!</v>
      </c>
      <c r="C21" s="20"/>
      <c r="E21"/>
      <c r="K21"/>
    </row>
    <row r="22" spans="1:11" ht="10.5" customHeight="1" x14ac:dyDescent="0.3">
      <c r="A22" s="31" t="e">
        <f>SUM(A21-#REF!+#REF!)</f>
        <v>#REF!</v>
      </c>
      <c r="B22" s="17" t="e">
        <f>IF(#REF!="x",#REF!-#REF!,0)</f>
        <v>#REF!</v>
      </c>
      <c r="C22" s="1"/>
      <c r="E22"/>
      <c r="K22"/>
    </row>
    <row r="23" spans="1:11" ht="10.5" customHeight="1" x14ac:dyDescent="0.3">
      <c r="A23" s="31" t="e">
        <f>SUM(A22-#REF!+#REF!)</f>
        <v>#REF!</v>
      </c>
      <c r="B23" s="17" t="e">
        <f>IF(#REF!="x",#REF!-#REF!,0)</f>
        <v>#REF!</v>
      </c>
      <c r="C23" s="2"/>
      <c r="K23"/>
    </row>
    <row r="24" spans="1:11" ht="10.5" customHeight="1" x14ac:dyDescent="0.3">
      <c r="A24" s="31" t="e">
        <f>SUM(A23-#REF!+#REF!)</f>
        <v>#REF!</v>
      </c>
      <c r="B24" s="17" t="e">
        <f>IF(#REF!="x",#REF!-#REF!,0)</f>
        <v>#REF!</v>
      </c>
      <c r="C24" s="1"/>
      <c r="K24"/>
    </row>
    <row r="25" spans="1:11" ht="10.5" customHeight="1" x14ac:dyDescent="0.3">
      <c r="A25" s="31" t="e">
        <f>SUM(A24-#REF!+#REF!)</f>
        <v>#REF!</v>
      </c>
      <c r="B25" s="17" t="e">
        <f>IF(#REF!="x",#REF!-#REF!,0)</f>
        <v>#REF!</v>
      </c>
      <c r="C25" s="13"/>
      <c r="K25"/>
    </row>
    <row r="26" spans="1:11" ht="10.5" customHeight="1" x14ac:dyDescent="0.3">
      <c r="A26" s="31" t="e">
        <f>SUM(A25-#REF!+#REF!)</f>
        <v>#REF!</v>
      </c>
      <c r="B26" s="17" t="e">
        <f>IF(#REF!="x",#REF!-#REF!,0)</f>
        <v>#REF!</v>
      </c>
      <c r="C26" s="11"/>
      <c r="K26"/>
    </row>
    <row r="27" spans="1:11" ht="10.5" customHeight="1" x14ac:dyDescent="0.2">
      <c r="A27" s="31" t="e">
        <f>SUM(A26-#REF!+#REF!)</f>
        <v>#REF!</v>
      </c>
      <c r="B27" s="17" t="e">
        <f>IF(#REF!="x",#REF!-#REF!,0)</f>
        <v>#REF!</v>
      </c>
      <c r="C27" s="2"/>
    </row>
    <row r="28" spans="1:11" ht="10.5" customHeight="1" x14ac:dyDescent="0.2">
      <c r="A28" s="31" t="e">
        <f>SUM(A27-#REF!+#REF!)</f>
        <v>#REF!</v>
      </c>
      <c r="B28" s="17" t="e">
        <f>IF(#REF!="x",#REF!-#REF!,0)</f>
        <v>#REF!</v>
      </c>
      <c r="C28" s="13"/>
    </row>
    <row r="29" spans="1:11" ht="10.5" customHeight="1" x14ac:dyDescent="0.2">
      <c r="A29" s="31" t="e">
        <f>SUM(A28-#REF!+#REF!)</f>
        <v>#REF!</v>
      </c>
      <c r="B29" s="17" t="e">
        <f>IF(#REF!="x",#REF!-#REF!,0)</f>
        <v>#REF!</v>
      </c>
      <c r="C29" s="5"/>
    </row>
    <row r="30" spans="1:11" ht="10.5" customHeight="1" x14ac:dyDescent="0.2">
      <c r="A30" s="31" t="e">
        <f>SUM(A29-#REF!+#REF!)</f>
        <v>#REF!</v>
      </c>
      <c r="B30" s="17" t="e">
        <f>IF(#REF!="x",#REF!-#REF!,0)</f>
        <v>#REF!</v>
      </c>
      <c r="C30" s="9"/>
    </row>
    <row r="31" spans="1:11" ht="10.5" customHeight="1" x14ac:dyDescent="0.2">
      <c r="A31" s="31" t="e">
        <f>SUM(A30-#REF!+#REF!)</f>
        <v>#REF!</v>
      </c>
      <c r="B31" s="17" t="e">
        <f>IF(#REF!="x",#REF!-#REF!,0)</f>
        <v>#REF!</v>
      </c>
      <c r="C31" s="6"/>
    </row>
    <row r="32" spans="1:11" ht="10.5" customHeight="1" x14ac:dyDescent="0.2">
      <c r="A32" s="31" t="e">
        <f>SUM(A31-#REF!+#REF!)</f>
        <v>#REF!</v>
      </c>
      <c r="B32" s="17" t="e">
        <f>IF(#REF!="x",#REF!-#REF!,0)</f>
        <v>#REF!</v>
      </c>
      <c r="C32" s="5"/>
    </row>
    <row r="33" spans="1:3" ht="10.5" customHeight="1" x14ac:dyDescent="0.2">
      <c r="A33" s="31" t="e">
        <f>SUM(A32-#REF!+#REF!)</f>
        <v>#REF!</v>
      </c>
      <c r="B33" s="17" t="e">
        <f>IF(#REF!="x",#REF!-#REF!,0)</f>
        <v>#REF!</v>
      </c>
      <c r="C33" s="6"/>
    </row>
    <row r="34" spans="1:3" ht="10.5" customHeight="1" x14ac:dyDescent="0.2">
      <c r="A34" s="31" t="e">
        <f>SUM(A33-#REF!+#REF!)</f>
        <v>#REF!</v>
      </c>
      <c r="B34" s="17" t="e">
        <f>IF(#REF!="x",#REF!-#REF!,0)</f>
        <v>#REF!</v>
      </c>
      <c r="C34" s="5"/>
    </row>
    <row r="35" spans="1:3" ht="10.5" customHeight="1" x14ac:dyDescent="0.2">
      <c r="A35" s="31" t="e">
        <f>SUM(A34-#REF!+#REF!)</f>
        <v>#REF!</v>
      </c>
      <c r="B35" s="17" t="e">
        <f>IF(#REF!="x",#REF!-#REF!,0)</f>
        <v>#REF!</v>
      </c>
      <c r="C35" s="6"/>
    </row>
    <row r="36" spans="1:3" ht="10.5" customHeight="1" x14ac:dyDescent="0.2">
      <c r="A36" s="31" t="e">
        <f>SUM(A35-#REF!+#REF!)</f>
        <v>#REF!</v>
      </c>
      <c r="B36" s="17" t="e">
        <f>IF(#REF!="x",#REF!-#REF!,0)</f>
        <v>#REF!</v>
      </c>
      <c r="C36" s="5"/>
    </row>
    <row r="37" spans="1:3" ht="10.5" customHeight="1" x14ac:dyDescent="0.2">
      <c r="A37" s="31" t="e">
        <f>SUM(A36-#REF!+#REF!)</f>
        <v>#REF!</v>
      </c>
      <c r="B37" s="17" t="e">
        <f>IF(#REF!="x",#REF!-#REF!,0)</f>
        <v>#REF!</v>
      </c>
      <c r="C37" s="6"/>
    </row>
    <row r="38" spans="1:3" ht="10.5" customHeight="1" x14ac:dyDescent="0.2">
      <c r="A38" s="31" t="e">
        <f>SUM(A37-#REF!+#REF!)</f>
        <v>#REF!</v>
      </c>
      <c r="B38" s="17" t="e">
        <f>IF(#REF!="x",#REF!-#REF!,0)</f>
        <v>#REF!</v>
      </c>
      <c r="C38" s="5"/>
    </row>
    <row r="39" spans="1:3" ht="10.5" customHeight="1" x14ac:dyDescent="0.2">
      <c r="A39" s="31" t="e">
        <f>SUM(A38-#REF!+#REF!)</f>
        <v>#REF!</v>
      </c>
      <c r="B39" s="17" t="e">
        <f>IF(#REF!="x",#REF!-#REF!,0)</f>
        <v>#REF!</v>
      </c>
      <c r="C39" s="6"/>
    </row>
    <row r="40" spans="1:3" ht="10.5" customHeight="1" x14ac:dyDescent="0.2">
      <c r="A40" s="31" t="e">
        <f>SUM(A39-#REF!+#REF!)</f>
        <v>#REF!</v>
      </c>
      <c r="B40" s="17" t="e">
        <f>IF(#REF!="x",#REF!-#REF!,0)</f>
        <v>#REF!</v>
      </c>
      <c r="C40" s="5"/>
    </row>
    <row r="41" spans="1:3" ht="10.5" customHeight="1" x14ac:dyDescent="0.2">
      <c r="A41" s="31" t="e">
        <f>SUM(A40-#REF!+#REF!)</f>
        <v>#REF!</v>
      </c>
      <c r="B41" s="17" t="e">
        <f>IF(#REF!="x",#REF!-#REF!,0)</f>
        <v>#REF!</v>
      </c>
      <c r="C41" s="6"/>
    </row>
    <row r="42" spans="1:3" ht="10.5" customHeight="1" x14ac:dyDescent="0.2">
      <c r="A42" s="31" t="e">
        <f>SUM(A41-#REF!+#REF!)</f>
        <v>#REF!</v>
      </c>
      <c r="B42" s="17" t="e">
        <f>IF(#REF!="x",#REF!-#REF!,0)</f>
        <v>#REF!</v>
      </c>
      <c r="C42" s="5"/>
    </row>
    <row r="43" spans="1:3" ht="10.5" customHeight="1" x14ac:dyDescent="0.2">
      <c r="A43" s="31" t="e">
        <f>SUM(A42-#REF!+#REF!)</f>
        <v>#REF!</v>
      </c>
      <c r="B43" s="17" t="e">
        <f>IF(#REF!="x",#REF!-#REF!,0)</f>
        <v>#REF!</v>
      </c>
      <c r="C43" s="6"/>
    </row>
    <row r="44" spans="1:3" ht="10.5" customHeight="1" x14ac:dyDescent="0.2">
      <c r="A44" s="31" t="e">
        <f>SUM(A43-#REF!+#REF!)</f>
        <v>#REF!</v>
      </c>
      <c r="B44" s="17" t="e">
        <f>IF(#REF!="x",#REF!-#REF!,0)</f>
        <v>#REF!</v>
      </c>
      <c r="C44" s="5"/>
    </row>
    <row r="45" spans="1:3" ht="10.5" customHeight="1" x14ac:dyDescent="0.2">
      <c r="A45" s="31" t="e">
        <f>SUM(A44-#REF!+#REF!)</f>
        <v>#REF!</v>
      </c>
      <c r="B45" s="17" t="e">
        <f>IF(#REF!="x",#REF!-#REF!,0)</f>
        <v>#REF!</v>
      </c>
      <c r="C45" s="6"/>
    </row>
    <row r="46" spans="1:3" ht="10.5" customHeight="1" x14ac:dyDescent="0.2">
      <c r="A46" s="31" t="e">
        <f>SUM(A45-#REF!+#REF!)</f>
        <v>#REF!</v>
      </c>
      <c r="B46" s="17" t="e">
        <f>IF(#REF!="x",#REF!-#REF!,0)</f>
        <v>#REF!</v>
      </c>
      <c r="C46" s="7"/>
    </row>
    <row r="47" spans="1:3" ht="10.5" customHeight="1" x14ac:dyDescent="0.2">
      <c r="A47" s="31" t="e">
        <f>SUM(A46-#REF!+#REF!)</f>
        <v>#REF!</v>
      </c>
      <c r="B47" s="17" t="e">
        <f>IF(#REF!="x",#REF!-#REF!,0)</f>
        <v>#REF!</v>
      </c>
      <c r="C47" s="6"/>
    </row>
    <row r="48" spans="1:3" ht="10.5" customHeight="1" x14ac:dyDescent="0.2">
      <c r="A48" s="31" t="e">
        <f>SUM(A47-#REF!+#REF!)</f>
        <v>#REF!</v>
      </c>
      <c r="B48" s="17" t="e">
        <f>IF(#REF!="x",#REF!-#REF!,0)</f>
        <v>#REF!</v>
      </c>
      <c r="C48" s="5"/>
    </row>
    <row r="49" spans="1:3" ht="10.5" customHeight="1" x14ac:dyDescent="0.2">
      <c r="A49" s="31" t="e">
        <f>SUM(A48-#REF!+#REF!)</f>
        <v>#REF!</v>
      </c>
      <c r="B49" s="17" t="e">
        <f>IF(#REF!="x",#REF!-#REF!,0)</f>
        <v>#REF!</v>
      </c>
      <c r="C49" s="6"/>
    </row>
    <row r="50" spans="1:3" ht="10.5" customHeight="1" x14ac:dyDescent="0.2">
      <c r="A50" s="31" t="e">
        <f>SUM(A49-#REF!+#REF!)</f>
        <v>#REF!</v>
      </c>
      <c r="B50" s="17" t="e">
        <f>IF(#REF!="x",#REF!-#REF!,0)</f>
        <v>#REF!</v>
      </c>
      <c r="C50" s="5"/>
    </row>
    <row r="51" spans="1:3" ht="10.5" customHeight="1" x14ac:dyDescent="0.2">
      <c r="A51" s="31" t="e">
        <f>SUM(A50-#REF!+#REF!)</f>
        <v>#REF!</v>
      </c>
      <c r="B51" s="17" t="e">
        <f>IF(#REF!="x",#REF!-#REF!,0)</f>
        <v>#REF!</v>
      </c>
      <c r="C51" s="6"/>
    </row>
    <row r="52" spans="1:3" ht="10.5" customHeight="1" x14ac:dyDescent="0.2">
      <c r="A52" s="31" t="e">
        <f>SUM(A51-#REF!+#REF!)</f>
        <v>#REF!</v>
      </c>
      <c r="B52" s="17" t="e">
        <f>IF(#REF!="x",#REF!-#REF!,0)</f>
        <v>#REF!</v>
      </c>
      <c r="C52" s="5"/>
    </row>
    <row r="53" spans="1:3" ht="10.5" customHeight="1" x14ac:dyDescent="0.2">
      <c r="A53" s="31" t="e">
        <f>SUM(A52-#REF!+#REF!)</f>
        <v>#REF!</v>
      </c>
      <c r="B53" s="17" t="e">
        <f>IF(#REF!="x",#REF!-#REF!,0)</f>
        <v>#REF!</v>
      </c>
      <c r="C53" s="6"/>
    </row>
    <row r="54" spans="1:3" ht="10.5" customHeight="1" x14ac:dyDescent="0.2">
      <c r="A54" s="31" t="e">
        <f>SUM(A53-#REF!+#REF!)</f>
        <v>#REF!</v>
      </c>
      <c r="B54" s="17" t="e">
        <f>IF(#REF!="x",#REF!-#REF!,0)</f>
        <v>#REF!</v>
      </c>
      <c r="C54" s="5"/>
    </row>
    <row r="55" spans="1:3" ht="10.5" customHeight="1" x14ac:dyDescent="0.2">
      <c r="A55" s="31" t="e">
        <f>SUM(A54-#REF!+#REF!)</f>
        <v>#REF!</v>
      </c>
      <c r="B55" s="17" t="e">
        <f>IF(#REF!="x",#REF!-#REF!,0)</f>
        <v>#REF!</v>
      </c>
      <c r="C55" s="6"/>
    </row>
    <row r="56" spans="1:3" ht="10.5" customHeight="1" x14ac:dyDescent="0.2">
      <c r="A56" s="31" t="e">
        <f>SUM(A55-#REF!+#REF!)</f>
        <v>#REF!</v>
      </c>
      <c r="B56" s="17" t="e">
        <f>IF(#REF!="x",#REF!-#REF!,0)</f>
        <v>#REF!</v>
      </c>
      <c r="C56" s="6"/>
    </row>
    <row r="57" spans="1:3" ht="10.5" customHeight="1" x14ac:dyDescent="0.2">
      <c r="A57" s="31" t="e">
        <f>SUM(A56-#REF!+#REF!)</f>
        <v>#REF!</v>
      </c>
      <c r="B57" s="17" t="e">
        <f>IF(#REF!="x",#REF!-#REF!,0)</f>
        <v>#REF!</v>
      </c>
      <c r="C57" s="5"/>
    </row>
    <row r="58" spans="1:3" ht="10.5" customHeight="1" x14ac:dyDescent="0.2">
      <c r="A58" s="31" t="e">
        <f>SUM(A57-#REF!+#REF!)</f>
        <v>#REF!</v>
      </c>
      <c r="B58" s="17" t="e">
        <f>IF(#REF!="x",#REF!-#REF!,0)</f>
        <v>#REF!</v>
      </c>
      <c r="C58" s="6"/>
    </row>
    <row r="59" spans="1:3" ht="10.5" customHeight="1" x14ac:dyDescent="0.2">
      <c r="A59" s="31" t="e">
        <f>SUM(A58-#REF!+#REF!)</f>
        <v>#REF!</v>
      </c>
      <c r="B59" s="17" t="e">
        <f>IF(#REF!="x",#REF!-#REF!,0)</f>
        <v>#REF!</v>
      </c>
      <c r="C59" s="5"/>
    </row>
    <row r="60" spans="1:3" ht="10.5" customHeight="1" x14ac:dyDescent="0.2">
      <c r="A60" s="31" t="e">
        <f>SUM(A59-#REF!+#REF!)</f>
        <v>#REF!</v>
      </c>
      <c r="B60" s="17" t="e">
        <f>IF(#REF!="x",#REF!-#REF!,0)</f>
        <v>#REF!</v>
      </c>
      <c r="C60" s="6"/>
    </row>
    <row r="61" spans="1:3" ht="10.5" customHeight="1" x14ac:dyDescent="0.2">
      <c r="A61" s="31" t="e">
        <f>SUM(A60-#REF!+#REF!)</f>
        <v>#REF!</v>
      </c>
      <c r="B61" s="17" t="e">
        <f>IF(#REF!="x",#REF!-#REF!,0)</f>
        <v>#REF!</v>
      </c>
      <c r="C61" s="5"/>
    </row>
    <row r="62" spans="1:3" ht="10.5" customHeight="1" x14ac:dyDescent="0.2">
      <c r="A62" s="31" t="e">
        <f>SUM(A61-#REF!+#REF!)</f>
        <v>#REF!</v>
      </c>
      <c r="B62" s="17" t="e">
        <f>IF(#REF!="x",#REF!-#REF!,0)</f>
        <v>#REF!</v>
      </c>
      <c r="C62" s="6"/>
    </row>
    <row r="63" spans="1:3" ht="10.5" customHeight="1" x14ac:dyDescent="0.2">
      <c r="A63" s="31" t="e">
        <f>SUM(A62-#REF!+#REF!)</f>
        <v>#REF!</v>
      </c>
      <c r="B63" s="17" t="e">
        <f>IF(#REF!="x",#REF!-#REF!,0)</f>
        <v>#REF!</v>
      </c>
      <c r="C63" s="1"/>
    </row>
    <row r="64" spans="1:3" ht="10.5" customHeight="1" x14ac:dyDescent="0.2">
      <c r="A64" s="31" t="e">
        <f>SUM(A63-#REF!+#REF!)</f>
        <v>#REF!</v>
      </c>
      <c r="B64" s="17" t="e">
        <f>IF(#REF!="x",#REF!-#REF!,0)</f>
        <v>#REF!</v>
      </c>
      <c r="C64" s="10"/>
    </row>
    <row r="65" spans="1:3" ht="10.5" customHeight="1" x14ac:dyDescent="0.2">
      <c r="A65" s="31" t="e">
        <f>SUM(A64-#REF!+#REF!)</f>
        <v>#REF!</v>
      </c>
      <c r="B65" s="17" t="e">
        <f>IF(#REF!="x",#REF!-#REF!,0)</f>
        <v>#REF!</v>
      </c>
      <c r="C65" s="5"/>
    </row>
    <row r="66" spans="1:3" ht="10.5" customHeight="1" x14ac:dyDescent="0.2">
      <c r="A66" s="31" t="e">
        <f>SUM(A65-#REF!+#REF!)</f>
        <v>#REF!</v>
      </c>
      <c r="B66" s="17" t="e">
        <f>IF(#REF!="x",#REF!-#REF!,0)</f>
        <v>#REF!</v>
      </c>
      <c r="C66" s="6"/>
    </row>
    <row r="67" spans="1:3" ht="10.5" customHeight="1" x14ac:dyDescent="0.2">
      <c r="A67" s="31" t="e">
        <f>SUM(A66-#REF!+#REF!)</f>
        <v>#REF!</v>
      </c>
      <c r="B67" s="17" t="e">
        <f>IF(#REF!="x",#REF!-#REF!,0)</f>
        <v>#REF!</v>
      </c>
      <c r="C67" s="6"/>
    </row>
    <row r="68" spans="1:3" ht="10.5" customHeight="1" x14ac:dyDescent="0.2">
      <c r="A68" s="31" t="e">
        <f>SUM(A67-#REF!+#REF!)</f>
        <v>#REF!</v>
      </c>
      <c r="B68" s="17" t="e">
        <f>IF(#REF!="x",#REF!-#REF!,0)</f>
        <v>#REF!</v>
      </c>
      <c r="C68" s="6"/>
    </row>
    <row r="69" spans="1:3" ht="10.5" customHeight="1" x14ac:dyDescent="0.2">
      <c r="A69" s="31" t="e">
        <f>SUM(A68-#REF!+#REF!)</f>
        <v>#REF!</v>
      </c>
      <c r="B69" s="17" t="e">
        <f>IF(#REF!="x",#REF!-#REF!,0)</f>
        <v>#REF!</v>
      </c>
      <c r="C69" s="5"/>
    </row>
    <row r="70" spans="1:3" ht="10.5" customHeight="1" x14ac:dyDescent="0.2">
      <c r="A70" s="31" t="e">
        <f>SUM(A69-#REF!+#REF!)</f>
        <v>#REF!</v>
      </c>
      <c r="B70" s="17" t="e">
        <f>IF(#REF!="x",#REF!-#REF!,0)</f>
        <v>#REF!</v>
      </c>
      <c r="C70" s="6"/>
    </row>
    <row r="71" spans="1:3" ht="10.5" customHeight="1" x14ac:dyDescent="0.2">
      <c r="A71" s="31" t="e">
        <f>SUM(A70-#REF!+#REF!)</f>
        <v>#REF!</v>
      </c>
      <c r="B71" s="17" t="e">
        <f>IF(#REF!="x",#REF!-#REF!,0)</f>
        <v>#REF!</v>
      </c>
      <c r="C71" s="5"/>
    </row>
    <row r="72" spans="1:3" ht="10.5" customHeight="1" x14ac:dyDescent="0.2">
      <c r="A72" s="31" t="e">
        <f>SUM(A71-#REF!+#REF!)</f>
        <v>#REF!</v>
      </c>
      <c r="B72" s="17" t="e">
        <f>IF(#REF!="x",#REF!-#REF!,0)</f>
        <v>#REF!</v>
      </c>
      <c r="C72" s="5"/>
    </row>
    <row r="73" spans="1:3" ht="10.5" customHeight="1" x14ac:dyDescent="0.2">
      <c r="A73" s="31" t="e">
        <f>SUM(A72-#REF!+#REF!)</f>
        <v>#REF!</v>
      </c>
      <c r="B73" s="17" t="e">
        <f>IF(#REF!="x",#REF!-#REF!,0)</f>
        <v>#REF!</v>
      </c>
      <c r="C73" s="6"/>
    </row>
    <row r="74" spans="1:3" ht="10.5" customHeight="1" x14ac:dyDescent="0.2">
      <c r="A74" s="31" t="e">
        <f>SUM(A73-#REF!+#REF!)</f>
        <v>#REF!</v>
      </c>
      <c r="B74" s="17" t="e">
        <f>IF(#REF!="x",#REF!-#REF!,0)</f>
        <v>#REF!</v>
      </c>
      <c r="C74" s="5"/>
    </row>
    <row r="75" spans="1:3" ht="10.5" customHeight="1" x14ac:dyDescent="0.2">
      <c r="A75" s="31" t="e">
        <f>SUM(A74-#REF!+#REF!)</f>
        <v>#REF!</v>
      </c>
      <c r="B75" s="17" t="e">
        <f>IF(#REF!="x",#REF!-#REF!,0)</f>
        <v>#REF!</v>
      </c>
      <c r="C75" s="6"/>
    </row>
    <row r="76" spans="1:3" ht="10.5" customHeight="1" x14ac:dyDescent="0.2">
      <c r="A76" s="31" t="e">
        <f>SUM(A75-#REF!+#REF!)</f>
        <v>#REF!</v>
      </c>
      <c r="B76" s="17" t="e">
        <f>IF(#REF!="x",#REF!-#REF!,0)</f>
        <v>#REF!</v>
      </c>
      <c r="C76" s="1"/>
    </row>
    <row r="77" spans="1:3" ht="10.5" customHeight="1" x14ac:dyDescent="0.2">
      <c r="A77" s="31" t="e">
        <f>SUM(A76-#REF!+#REF!)</f>
        <v>#REF!</v>
      </c>
      <c r="B77" s="17" t="e">
        <f>IF(#REF!="x",#REF!-#REF!,0)</f>
        <v>#REF!</v>
      </c>
      <c r="C77" s="12"/>
    </row>
    <row r="78" spans="1:3" ht="10.5" customHeight="1" x14ac:dyDescent="0.2">
      <c r="A78" s="31" t="e">
        <f>SUM(A77-#REF!+#REF!)</f>
        <v>#REF!</v>
      </c>
      <c r="B78" s="17" t="e">
        <f>IF(#REF!="x",#REF!-#REF!,0)</f>
        <v>#REF!</v>
      </c>
      <c r="C78" s="5"/>
    </row>
    <row r="79" spans="1:3" ht="10.5" customHeight="1" x14ac:dyDescent="0.2">
      <c r="A79" s="31" t="e">
        <f>SUM(A78-#REF!+#REF!)</f>
        <v>#REF!</v>
      </c>
      <c r="B79" s="17" t="e">
        <f>IF(#REF!="x",#REF!-#REF!,0)</f>
        <v>#REF!</v>
      </c>
      <c r="C79" s="7"/>
    </row>
    <row r="80" spans="1:3" ht="10.5" customHeight="1" x14ac:dyDescent="0.2">
      <c r="A80" s="31" t="e">
        <f>SUM(A79-#REF!+#REF!)</f>
        <v>#REF!</v>
      </c>
      <c r="B80" s="17" t="e">
        <f>IF(#REF!="x",#REF!-#REF!,0)</f>
        <v>#REF!</v>
      </c>
      <c r="C80" s="5"/>
    </row>
    <row r="81" spans="1:3" ht="10.5" customHeight="1" x14ac:dyDescent="0.2">
      <c r="A81" s="31" t="e">
        <f>SUM(A80-#REF!+#REF!)</f>
        <v>#REF!</v>
      </c>
      <c r="B81" s="17" t="e">
        <f>IF(#REF!="x",#REF!-#REF!,0)</f>
        <v>#REF!</v>
      </c>
      <c r="C81" s="6"/>
    </row>
    <row r="82" spans="1:3" ht="10.5" customHeight="1" x14ac:dyDescent="0.2">
      <c r="A82" s="31" t="e">
        <f>SUM(A81-#REF!+#REF!)</f>
        <v>#REF!</v>
      </c>
      <c r="B82" s="17" t="e">
        <f>IF(#REF!="x",#REF!-#REF!,0)</f>
        <v>#REF!</v>
      </c>
      <c r="C82" s="6"/>
    </row>
    <row r="83" spans="1:3" ht="10.5" customHeight="1" x14ac:dyDescent="0.2">
      <c r="A83" s="31" t="e">
        <f>SUM(A82-#REF!+#REF!)</f>
        <v>#REF!</v>
      </c>
      <c r="B83" s="17" t="e">
        <f>IF(#REF!="x",#REF!-#REF!,0)</f>
        <v>#REF!</v>
      </c>
      <c r="C83" s="5"/>
    </row>
    <row r="84" spans="1:3" ht="10.5" customHeight="1" x14ac:dyDescent="0.2">
      <c r="A84" s="31" t="e">
        <f>SUM(A83-#REF!+#REF!)</f>
        <v>#REF!</v>
      </c>
      <c r="B84" s="17" t="e">
        <f>IF(#REF!="x",#REF!-#REF!,0)</f>
        <v>#REF!</v>
      </c>
      <c r="C84" s="6"/>
    </row>
    <row r="85" spans="1:3" ht="10.5" customHeight="1" x14ac:dyDescent="0.2">
      <c r="A85" s="31" t="e">
        <f>SUM(A84-#REF!+#REF!)</f>
        <v>#REF!</v>
      </c>
      <c r="B85" s="17" t="e">
        <f>IF(#REF!="x",#REF!-#REF!,0)</f>
        <v>#REF!</v>
      </c>
      <c r="C85" s="5"/>
    </row>
    <row r="86" spans="1:3" ht="10.5" customHeight="1" x14ac:dyDescent="0.2">
      <c r="A86" s="31" t="e">
        <f>SUM(A85-#REF!+#REF!)</f>
        <v>#REF!</v>
      </c>
      <c r="B86" s="17" t="e">
        <f>IF(#REF!="x",#REF!-#REF!,0)</f>
        <v>#REF!</v>
      </c>
      <c r="C86" s="6"/>
    </row>
    <row r="87" spans="1:3" ht="10.5" customHeight="1" x14ac:dyDescent="0.2">
      <c r="A87" s="31" t="e">
        <f>SUM(A86-#REF!+#REF!)</f>
        <v>#REF!</v>
      </c>
      <c r="B87" s="17" t="e">
        <f>IF(#REF!="x",#REF!-#REF!,0)</f>
        <v>#REF!</v>
      </c>
      <c r="C87" s="5"/>
    </row>
    <row r="88" spans="1:3" ht="10.5" customHeight="1" x14ac:dyDescent="0.2">
      <c r="A88" s="31" t="e">
        <f>SUM(A87-#REF!+#REF!)</f>
        <v>#REF!</v>
      </c>
      <c r="B88" s="17" t="e">
        <f>IF(#REF!="x",#REF!-#REF!,0)</f>
        <v>#REF!</v>
      </c>
      <c r="C88" s="6"/>
    </row>
    <row r="89" spans="1:3" ht="10.5" customHeight="1" x14ac:dyDescent="0.2">
      <c r="A89" s="31" t="e">
        <f>SUM(A88-#REF!+#REF!)</f>
        <v>#REF!</v>
      </c>
      <c r="B89" s="17" t="e">
        <f>IF(#REF!="x",#REF!-#REF!,0)</f>
        <v>#REF!</v>
      </c>
      <c r="C89" s="5"/>
    </row>
    <row r="90" spans="1:3" ht="10.5" customHeight="1" x14ac:dyDescent="0.2">
      <c r="A90" s="31" t="e">
        <f>SUM(A89-#REF!+#REF!)</f>
        <v>#REF!</v>
      </c>
      <c r="B90" s="17" t="e">
        <f>IF(#REF!="x",#REF!-#REF!,0)</f>
        <v>#REF!</v>
      </c>
      <c r="C90" s="6"/>
    </row>
    <row r="91" spans="1:3" ht="10.5" customHeight="1" x14ac:dyDescent="0.2">
      <c r="A91" s="31" t="e">
        <f>SUM(A90-#REF!+#REF!)</f>
        <v>#REF!</v>
      </c>
      <c r="B91" s="17" t="e">
        <f>IF(#REF!="x",#REF!-#REF!,0)</f>
        <v>#REF!</v>
      </c>
      <c r="C91" s="5"/>
    </row>
    <row r="92" spans="1:3" ht="10.5" customHeight="1" x14ac:dyDescent="0.2">
      <c r="A92" s="31" t="e">
        <f>SUM(A91-#REF!+#REF!)</f>
        <v>#REF!</v>
      </c>
      <c r="B92" s="17" t="e">
        <f>IF(#REF!="x",#REF!-#REF!,0)</f>
        <v>#REF!</v>
      </c>
      <c r="C92" s="5"/>
    </row>
    <row r="93" spans="1:3" ht="10.5" customHeight="1" x14ac:dyDescent="0.2">
      <c r="A93" s="31" t="e">
        <f>SUM(A92-#REF!+#REF!)</f>
        <v>#REF!</v>
      </c>
      <c r="B93" s="17" t="e">
        <f>IF(#REF!="x",#REF!-#REF!,0)</f>
        <v>#REF!</v>
      </c>
      <c r="C93" s="6"/>
    </row>
    <row r="94" spans="1:3" ht="10.5" customHeight="1" x14ac:dyDescent="0.2">
      <c r="A94" s="31" t="e">
        <f>SUM(A93-#REF!+#REF!)</f>
        <v>#REF!</v>
      </c>
      <c r="B94" s="17" t="e">
        <f>IF(#REF!="x",#REF!-#REF!,0)</f>
        <v>#REF!</v>
      </c>
      <c r="C94" s="6"/>
    </row>
    <row r="95" spans="1:3" ht="10.5" customHeight="1" x14ac:dyDescent="0.2">
      <c r="A95" s="31" t="e">
        <f>SUM(A94-#REF!+#REF!)</f>
        <v>#REF!</v>
      </c>
      <c r="B95" s="17" t="e">
        <f>IF(#REF!="x",#REF!-#REF!,0)</f>
        <v>#REF!</v>
      </c>
      <c r="C95" s="5"/>
    </row>
    <row r="96" spans="1:3" ht="10.5" customHeight="1" x14ac:dyDescent="0.2">
      <c r="A96" s="31" t="e">
        <f>SUM(A95-#REF!+#REF!)</f>
        <v>#REF!</v>
      </c>
      <c r="B96" s="17" t="e">
        <f>IF(#REF!="x",#REF!-#REF!,0)</f>
        <v>#REF!</v>
      </c>
      <c r="C96" s="6"/>
    </row>
    <row r="97" spans="1:3" ht="10.5" customHeight="1" x14ac:dyDescent="0.2">
      <c r="A97" s="31" t="e">
        <f>SUM(A96-#REF!+#REF!)</f>
        <v>#REF!</v>
      </c>
      <c r="B97" s="17" t="e">
        <f>IF(#REF!="x",#REF!-#REF!,0)</f>
        <v>#REF!</v>
      </c>
      <c r="C97" s="5"/>
    </row>
    <row r="98" spans="1:3" ht="10.5" customHeight="1" x14ac:dyDescent="0.2">
      <c r="A98" s="31" t="e">
        <f>SUM(A97-#REF!+#REF!)</f>
        <v>#REF!</v>
      </c>
      <c r="B98" s="17" t="e">
        <f>IF(#REF!="x",#REF!-#REF!,0)</f>
        <v>#REF!</v>
      </c>
      <c r="C98" s="6"/>
    </row>
    <row r="99" spans="1:3" ht="10.5" customHeight="1" x14ac:dyDescent="0.2">
      <c r="A99" s="31" t="e">
        <f>SUM(A98-#REF!+#REF!)</f>
        <v>#REF!</v>
      </c>
      <c r="B99" s="17" t="e">
        <f>IF(#REF!="x",#REF!-#REF!,0)</f>
        <v>#REF!</v>
      </c>
      <c r="C99" s="5"/>
    </row>
    <row r="100" spans="1:3" ht="10.5" customHeight="1" x14ac:dyDescent="0.2">
      <c r="A100" s="31" t="e">
        <f>SUM(A99-#REF!+#REF!)</f>
        <v>#REF!</v>
      </c>
      <c r="B100" s="17" t="e">
        <f>IF(#REF!="x",#REF!-#REF!,0)</f>
        <v>#REF!</v>
      </c>
      <c r="C100" s="6"/>
    </row>
    <row r="101" spans="1:3" ht="10.5" customHeight="1" x14ac:dyDescent="0.2">
      <c r="A101" s="31" t="e">
        <f>SUM(A100-#REF!+#REF!)</f>
        <v>#REF!</v>
      </c>
      <c r="B101" s="17" t="e">
        <f>IF(#REF!="x",#REF!-#REF!,0)</f>
        <v>#REF!</v>
      </c>
      <c r="C101" s="5"/>
    </row>
    <row r="102" spans="1:3" ht="10.5" customHeight="1" x14ac:dyDescent="0.2">
      <c r="A102" s="31" t="e">
        <f>SUM(A101-#REF!+#REF!)</f>
        <v>#REF!</v>
      </c>
      <c r="B102" s="17" t="e">
        <f>IF(#REF!="x",#REF!-#REF!,0)</f>
        <v>#REF!</v>
      </c>
      <c r="C102" s="5"/>
    </row>
    <row r="103" spans="1:3" ht="10.5" customHeight="1" x14ac:dyDescent="0.2">
      <c r="A103" s="31" t="e">
        <f>SUM(A102-#REF!+#REF!)</f>
        <v>#REF!</v>
      </c>
      <c r="B103" s="17" t="e">
        <f>IF(#REF!="x",#REF!-#REF!,0)</f>
        <v>#REF!</v>
      </c>
      <c r="C103" s="5"/>
    </row>
    <row r="104" spans="1:3" ht="10.5" customHeight="1" x14ac:dyDescent="0.2">
      <c r="A104" s="31" t="e">
        <f>SUM(A103-#REF!+#REF!)</f>
        <v>#REF!</v>
      </c>
      <c r="B104" s="17" t="e">
        <f>IF(#REF!="x",#REF!-#REF!,0)</f>
        <v>#REF!</v>
      </c>
      <c r="C104" s="6"/>
    </row>
    <row r="105" spans="1:3" ht="10.5" customHeight="1" x14ac:dyDescent="0.2">
      <c r="A105" s="31" t="e">
        <f>SUM(A104-#REF!+#REF!)</f>
        <v>#REF!</v>
      </c>
      <c r="B105" s="17" t="e">
        <f>IF(#REF!="x",#REF!-#REF!,0)</f>
        <v>#REF!</v>
      </c>
      <c r="C105" s="6"/>
    </row>
    <row r="106" spans="1:3" ht="10.5" customHeight="1" x14ac:dyDescent="0.2">
      <c r="A106" s="31" t="e">
        <f>SUM(A105-#REF!+#REF!)</f>
        <v>#REF!</v>
      </c>
      <c r="B106" s="17" t="e">
        <f>IF(#REF!="x",#REF!-#REF!,0)</f>
        <v>#REF!</v>
      </c>
      <c r="C106" s="6"/>
    </row>
    <row r="107" spans="1:3" ht="10.5" customHeight="1" x14ac:dyDescent="0.2">
      <c r="A107" s="31" t="e">
        <f>SUM(A106-#REF!+#REF!)</f>
        <v>#REF!</v>
      </c>
      <c r="B107" s="17" t="e">
        <f>IF(#REF!="x",#REF!-#REF!,0)</f>
        <v>#REF!</v>
      </c>
      <c r="C107" s="5"/>
    </row>
    <row r="108" spans="1:3" ht="10.5" customHeight="1" x14ac:dyDescent="0.2">
      <c r="A108" s="31" t="e">
        <f>SUM(A107-#REF!+#REF!)</f>
        <v>#REF!</v>
      </c>
      <c r="B108" s="17" t="e">
        <f>IF(#REF!="x",#REF!-#REF!,0)</f>
        <v>#REF!</v>
      </c>
      <c r="C108" s="2"/>
    </row>
    <row r="109" spans="1:3" ht="10.5" customHeight="1" x14ac:dyDescent="0.2">
      <c r="A109" s="31" t="e">
        <f>SUM(A108-#REF!+#REF!)</f>
        <v>#REF!</v>
      </c>
      <c r="B109" s="17" t="e">
        <f>IF(#REF!="x",#REF!-#REF!,0)</f>
        <v>#REF!</v>
      </c>
      <c r="C109" s="12"/>
    </row>
    <row r="110" spans="1:3" ht="10.5" customHeight="1" x14ac:dyDescent="0.2">
      <c r="A110" s="31" t="e">
        <f>SUM(A109-#REF!+#REF!)</f>
        <v>#REF!</v>
      </c>
      <c r="B110" s="17" t="e">
        <f>IF(#REF!="x",#REF!-#REF!,0)</f>
        <v>#REF!</v>
      </c>
      <c r="C110" s="5"/>
    </row>
    <row r="111" spans="1:3" ht="10.5" customHeight="1" x14ac:dyDescent="0.2">
      <c r="A111" s="31" t="e">
        <f>SUM(A110-#REF!+#REF!)</f>
        <v>#REF!</v>
      </c>
      <c r="B111" s="17" t="e">
        <f>IF(#REF!="x",#REF!-#REF!,0)</f>
        <v>#REF!</v>
      </c>
      <c r="C111" s="6"/>
    </row>
    <row r="112" spans="1:3" ht="10.5" customHeight="1" x14ac:dyDescent="0.2">
      <c r="A112" s="31" t="e">
        <f>SUM(A111-#REF!+#REF!)</f>
        <v>#REF!</v>
      </c>
      <c r="B112" s="17" t="e">
        <f>IF(#REF!="x",#REF!-#REF!,0)</f>
        <v>#REF!</v>
      </c>
      <c r="C112" s="5"/>
    </row>
    <row r="113" spans="1:3" ht="10.5" customHeight="1" x14ac:dyDescent="0.2">
      <c r="A113" s="31" t="e">
        <f>SUM(A112-#REF!+#REF!)</f>
        <v>#REF!</v>
      </c>
      <c r="B113" s="17" t="e">
        <f>IF(#REF!="x",#REF!-#REF!,0)</f>
        <v>#REF!</v>
      </c>
      <c r="C113" s="1"/>
    </row>
    <row r="114" spans="1:3" ht="10.5" customHeight="1" x14ac:dyDescent="0.2">
      <c r="A114" s="31" t="e">
        <f>SUM(A113-#REF!+#REF!)</f>
        <v>#REF!</v>
      </c>
      <c r="B114" s="17" t="e">
        <f>IF(#REF!="x",#REF!-#REF!,0)</f>
        <v>#REF!</v>
      </c>
      <c r="C114" s="10"/>
    </row>
    <row r="115" spans="1:3" ht="10.5" customHeight="1" x14ac:dyDescent="0.2">
      <c r="A115" s="31" t="e">
        <f>SUM(A114-#REF!+#REF!)</f>
        <v>#REF!</v>
      </c>
      <c r="B115" s="17" t="e">
        <f>IF(#REF!="x",#REF!-#REF!,0)</f>
        <v>#REF!</v>
      </c>
      <c r="C115" s="5"/>
    </row>
    <row r="116" spans="1:3" ht="10.5" customHeight="1" x14ac:dyDescent="0.2">
      <c r="A116" s="31" t="e">
        <f>SUM(A115-#REF!+#REF!)</f>
        <v>#REF!</v>
      </c>
      <c r="B116" s="17" t="e">
        <f>IF(#REF!="x",#REF!-#REF!,0)</f>
        <v>#REF!</v>
      </c>
      <c r="C116" s="5"/>
    </row>
    <row r="117" spans="1:3" ht="10.5" customHeight="1" x14ac:dyDescent="0.2">
      <c r="A117" s="31" t="e">
        <f>SUM(A116-#REF!+#REF!)</f>
        <v>#REF!</v>
      </c>
      <c r="B117" s="17" t="e">
        <f>IF(#REF!="x",#REF!-#REF!,0)</f>
        <v>#REF!</v>
      </c>
      <c r="C117" s="7"/>
    </row>
    <row r="118" spans="1:3" ht="10.5" customHeight="1" x14ac:dyDescent="0.2">
      <c r="A118" s="31" t="e">
        <f>SUM(A117-#REF!+#REF!)</f>
        <v>#REF!</v>
      </c>
      <c r="B118" s="17" t="e">
        <f>IF(#REF!="x",#REF!-#REF!,0)</f>
        <v>#REF!</v>
      </c>
      <c r="C118" s="6"/>
    </row>
    <row r="119" spans="1:3" ht="10.5" customHeight="1" x14ac:dyDescent="0.2">
      <c r="A119" s="31" t="e">
        <f>SUM(A118-#REF!+#REF!)</f>
        <v>#REF!</v>
      </c>
      <c r="B119" s="17" t="e">
        <f>IF(#REF!="x",#REF!-#REF!,0)</f>
        <v>#REF!</v>
      </c>
      <c r="C119" s="7"/>
    </row>
    <row r="120" spans="1:3" ht="10.5" customHeight="1" x14ac:dyDescent="0.2">
      <c r="A120" s="31" t="e">
        <f>SUM(A119-#REF!+#REF!)</f>
        <v>#REF!</v>
      </c>
      <c r="B120" s="17" t="e">
        <f>IF(#REF!="x",#REF!-#REF!,0)</f>
        <v>#REF!</v>
      </c>
      <c r="C120" s="1"/>
    </row>
    <row r="121" spans="1:3" ht="10.5" customHeight="1" x14ac:dyDescent="0.2">
      <c r="A121" s="31" t="e">
        <f>SUM(A120-#REF!+#REF!)</f>
        <v>#REF!</v>
      </c>
      <c r="B121" s="17" t="e">
        <f>IF(#REF!="x",#REF!-#REF!,0)</f>
        <v>#REF!</v>
      </c>
      <c r="C121" s="12"/>
    </row>
    <row r="122" spans="1:3" ht="10.5" customHeight="1" x14ac:dyDescent="0.2">
      <c r="A122" s="31" t="e">
        <f>SUM(A121-#REF!+#REF!)</f>
        <v>#REF!</v>
      </c>
      <c r="B122" s="17" t="e">
        <f>IF(#REF!="x",#REF!-#REF!,0)</f>
        <v>#REF!</v>
      </c>
      <c r="C122" s="6"/>
    </row>
    <row r="123" spans="1:3" ht="10.5" customHeight="1" x14ac:dyDescent="0.2">
      <c r="A123" s="31" t="e">
        <f>SUM(A122-#REF!+#REF!)</f>
        <v>#REF!</v>
      </c>
      <c r="B123" s="17" t="e">
        <f>IF(#REF!="x",#REF!-#REF!,0)</f>
        <v>#REF!</v>
      </c>
      <c r="C123" s="5"/>
    </row>
    <row r="124" spans="1:3" ht="10.5" customHeight="1" x14ac:dyDescent="0.2">
      <c r="A124" s="31" t="e">
        <f>SUM(A123-#REF!+#REF!)</f>
        <v>#REF!</v>
      </c>
      <c r="B124" s="17" t="e">
        <f>IF(#REF!="x",#REF!-#REF!,0)</f>
        <v>#REF!</v>
      </c>
      <c r="C124" s="5"/>
    </row>
    <row r="125" spans="1:3" ht="10.5" customHeight="1" x14ac:dyDescent="0.2">
      <c r="A125" s="31" t="e">
        <f>SUM(A124-#REF!+#REF!)</f>
        <v>#REF!</v>
      </c>
      <c r="B125" s="17" t="e">
        <f>IF(#REF!="x",#REF!-#REF!,0)</f>
        <v>#REF!</v>
      </c>
      <c r="C125" s="6"/>
    </row>
    <row r="126" spans="1:3" ht="10.5" customHeight="1" x14ac:dyDescent="0.2">
      <c r="A126" s="31" t="e">
        <f>SUM(A125-#REF!+#REF!)</f>
        <v>#REF!</v>
      </c>
      <c r="B126" s="17" t="e">
        <f>IF(#REF!="x",#REF!-#REF!,0)</f>
        <v>#REF!</v>
      </c>
      <c r="C126" s="5"/>
    </row>
    <row r="127" spans="1:3" ht="10.5" customHeight="1" x14ac:dyDescent="0.2">
      <c r="A127" s="31" t="e">
        <f>SUM(A126-#REF!+#REF!)</f>
        <v>#REF!</v>
      </c>
      <c r="B127" s="17" t="e">
        <f>IF(#REF!="x",#REF!-#REF!,0)</f>
        <v>#REF!</v>
      </c>
      <c r="C127" s="6"/>
    </row>
    <row r="128" spans="1:3" ht="10.5" customHeight="1" x14ac:dyDescent="0.2">
      <c r="A128" s="31" t="e">
        <f>SUM(A127-#REF!+#REF!)</f>
        <v>#REF!</v>
      </c>
      <c r="B128" s="17" t="e">
        <f>IF(#REF!="x",#REF!-#REF!,0)</f>
        <v>#REF!</v>
      </c>
      <c r="C128" s="5"/>
    </row>
    <row r="129" spans="1:3" ht="10.5" customHeight="1" x14ac:dyDescent="0.2">
      <c r="A129" s="31" t="e">
        <f>SUM(A128-#REF!+#REF!)</f>
        <v>#REF!</v>
      </c>
      <c r="B129" s="17" t="e">
        <f>IF(#REF!="x",#REF!-#REF!,0)</f>
        <v>#REF!</v>
      </c>
      <c r="C129" s="6"/>
    </row>
    <row r="130" spans="1:3" ht="10.5" customHeight="1" x14ac:dyDescent="0.2">
      <c r="A130" s="31" t="e">
        <f>SUM(A129-#REF!+#REF!)</f>
        <v>#REF!</v>
      </c>
      <c r="B130" s="17" t="e">
        <f>IF(#REF!="x",#REF!-#REF!,0)</f>
        <v>#REF!</v>
      </c>
      <c r="C130" s="5"/>
    </row>
    <row r="131" spans="1:3" ht="10.5" customHeight="1" x14ac:dyDescent="0.2">
      <c r="A131" s="31" t="e">
        <f>SUM(A130-#REF!+#REF!)</f>
        <v>#REF!</v>
      </c>
      <c r="B131" s="17" t="e">
        <f>IF(#REF!="x",#REF!-#REF!,0)</f>
        <v>#REF!</v>
      </c>
      <c r="C131" s="6"/>
    </row>
    <row r="132" spans="1:3" ht="10.5" customHeight="1" x14ac:dyDescent="0.2">
      <c r="A132" s="31" t="e">
        <f>SUM(A131-#REF!+#REF!)</f>
        <v>#REF!</v>
      </c>
      <c r="B132" s="17" t="e">
        <f>IF(#REF!="x",#REF!-#REF!,0)</f>
        <v>#REF!</v>
      </c>
      <c r="C132" s="5"/>
    </row>
    <row r="133" spans="1:3" ht="10.5" customHeight="1" x14ac:dyDescent="0.2">
      <c r="A133" s="31" t="e">
        <f>SUM(A132-#REF!)</f>
        <v>#REF!</v>
      </c>
      <c r="B133" s="17" t="e">
        <f>IF(#REF!="x",#REF!-#REF!,0)</f>
        <v>#REF!</v>
      </c>
      <c r="C133" s="5"/>
    </row>
    <row r="134" spans="1:3" ht="10.5" customHeight="1" x14ac:dyDescent="0.2">
      <c r="A134" s="31" t="e">
        <f>SUM(A133-#REF!+#REF!)</f>
        <v>#REF!</v>
      </c>
      <c r="B134" s="17" t="e">
        <f>IF(#REF!="x",#REF!-#REF!,0)</f>
        <v>#REF!</v>
      </c>
      <c r="C134" s="6"/>
    </row>
    <row r="135" spans="1:3" ht="10.5" customHeight="1" x14ac:dyDescent="0.2">
      <c r="A135" s="31" t="e">
        <f>SUM(A134-#REF!+#REF!)</f>
        <v>#REF!</v>
      </c>
      <c r="B135" s="17" t="e">
        <f>IF(#REF!="x",#REF!-#REF!,0)</f>
        <v>#REF!</v>
      </c>
      <c r="C135" s="5"/>
    </row>
    <row r="136" spans="1:3" ht="10.5" customHeight="1" x14ac:dyDescent="0.2">
      <c r="A136" s="31" t="e">
        <f>SUM(A135-#REF!+#REF!)</f>
        <v>#REF!</v>
      </c>
      <c r="B136" s="17" t="e">
        <f>IF(#REF!="x",#REF!-#REF!,0)</f>
        <v>#REF!</v>
      </c>
      <c r="C136" s="6"/>
    </row>
    <row r="137" spans="1:3" ht="10.5" customHeight="1" x14ac:dyDescent="0.2">
      <c r="A137" s="31" t="e">
        <f>SUM(A136-#REF!+#REF!)</f>
        <v>#REF!</v>
      </c>
      <c r="B137" s="17" t="e">
        <f>IF(#REF!="x",#REF!-#REF!,0)</f>
        <v>#REF!</v>
      </c>
      <c r="C137" s="6"/>
    </row>
    <row r="138" spans="1:3" ht="10.5" customHeight="1" x14ac:dyDescent="0.2">
      <c r="A138" s="31" t="e">
        <f>SUM(A137-#REF!+#REF!)</f>
        <v>#REF!</v>
      </c>
      <c r="B138" s="17" t="e">
        <f>IF(#REF!="x",#REF!-#REF!,0)</f>
        <v>#REF!</v>
      </c>
      <c r="C138" s="5"/>
    </row>
    <row r="139" spans="1:3" ht="10.5" customHeight="1" x14ac:dyDescent="0.2">
      <c r="A139" s="31" t="e">
        <f>SUM(A138-#REF!+#REF!)</f>
        <v>#REF!</v>
      </c>
      <c r="B139" s="17" t="e">
        <f>IF(#REF!="x",#REF!-#REF!,0)</f>
        <v>#REF!</v>
      </c>
      <c r="C139" s="5"/>
    </row>
    <row r="140" spans="1:3" ht="10.5" customHeight="1" x14ac:dyDescent="0.2">
      <c r="A140" s="31" t="e">
        <f>SUM(A139-#REF!+#REF!)</f>
        <v>#REF!</v>
      </c>
      <c r="B140" s="17" t="e">
        <f>IF(#REF!="x",#REF!-#REF!,0)</f>
        <v>#REF!</v>
      </c>
      <c r="C140" s="6"/>
    </row>
    <row r="141" spans="1:3" ht="10.5" customHeight="1" x14ac:dyDescent="0.2">
      <c r="A141" s="31" t="e">
        <f>SUM(A140-#REF!+#REF!)</f>
        <v>#REF!</v>
      </c>
      <c r="B141" s="17" t="e">
        <f>IF(#REF!="x",#REF!-#REF!,0)</f>
        <v>#REF!</v>
      </c>
      <c r="C141" s="5"/>
    </row>
    <row r="142" spans="1:3" ht="10.5" customHeight="1" x14ac:dyDescent="0.2">
      <c r="A142" s="31" t="e">
        <f>SUM(A141-#REF!+#REF!)</f>
        <v>#REF!</v>
      </c>
      <c r="B142" s="17" t="e">
        <f>IF(#REF!="x",#REF!-#REF!,0)</f>
        <v>#REF!</v>
      </c>
      <c r="C142" s="6"/>
    </row>
    <row r="143" spans="1:3" ht="10.5" customHeight="1" x14ac:dyDescent="0.2">
      <c r="A143" s="31" t="e">
        <f>SUM(A142-#REF!+#REF!)</f>
        <v>#REF!</v>
      </c>
      <c r="B143" s="17" t="e">
        <f>IF(#REF!="x",#REF!-#REF!,0)</f>
        <v>#REF!</v>
      </c>
      <c r="C143" s="5"/>
    </row>
    <row r="144" spans="1:3" ht="10.5" customHeight="1" x14ac:dyDescent="0.2">
      <c r="A144" s="31" t="e">
        <f>SUM(A143-#REF!+#REF!)</f>
        <v>#REF!</v>
      </c>
      <c r="B144" s="17" t="e">
        <f>IF(#REF!="x",#REF!-#REF!,0)</f>
        <v>#REF!</v>
      </c>
      <c r="C144" s="5"/>
    </row>
    <row r="145" spans="1:3" ht="10.5" customHeight="1" x14ac:dyDescent="0.2">
      <c r="A145" s="31" t="e">
        <f>SUM(A144-#REF!+#REF!)</f>
        <v>#REF!</v>
      </c>
      <c r="B145" s="17" t="e">
        <f>IF(#REF!="x",#REF!-#REF!,0)</f>
        <v>#REF!</v>
      </c>
      <c r="C145" s="5"/>
    </row>
    <row r="146" spans="1:3" ht="10.5" customHeight="1" x14ac:dyDescent="0.2">
      <c r="A146" s="31" t="e">
        <f>SUM(A145-#REF!+#REF!)</f>
        <v>#REF!</v>
      </c>
      <c r="B146" s="17" t="e">
        <f>IF(#REF!="x",#REF!-#REF!,0)</f>
        <v>#REF!</v>
      </c>
      <c r="C146" s="6"/>
    </row>
    <row r="147" spans="1:3" ht="10.5" customHeight="1" x14ac:dyDescent="0.2">
      <c r="A147" s="31" t="e">
        <f>SUM(A146-#REF!+#REF!)</f>
        <v>#REF!</v>
      </c>
      <c r="B147" s="17" t="e">
        <f>IF(#REF!="x",#REF!-#REF!,0)</f>
        <v>#REF!</v>
      </c>
      <c r="C147" s="1"/>
    </row>
    <row r="148" spans="1:3" ht="10.5" customHeight="1" x14ac:dyDescent="0.2">
      <c r="A148" s="31" t="e">
        <f>SUM(A147-#REF!+#REF!)</f>
        <v>#REF!</v>
      </c>
      <c r="B148" s="17" t="e">
        <f>IF(#REF!="x",#REF!-#REF!,0)</f>
        <v>#REF!</v>
      </c>
      <c r="C148" s="10"/>
    </row>
    <row r="149" spans="1:3" ht="10.5" customHeight="1" x14ac:dyDescent="0.2">
      <c r="A149" s="31" t="e">
        <f>SUM(A148-#REF!+#REF!)</f>
        <v>#REF!</v>
      </c>
      <c r="B149" s="17" t="e">
        <f>IF(#REF!="x",#REF!-#REF!,0)</f>
        <v>#REF!</v>
      </c>
      <c r="C149" s="1"/>
    </row>
    <row r="150" spans="1:3" ht="10.5" customHeight="1" x14ac:dyDescent="0.2">
      <c r="A150" s="31" t="e">
        <f>SUM(A149-#REF!+#REF!)</f>
        <v>#REF!</v>
      </c>
      <c r="B150" s="17" t="e">
        <f>IF(#REF!="x",#REF!-#REF!,0)</f>
        <v>#REF!</v>
      </c>
      <c r="C150" s="8"/>
    </row>
    <row r="151" spans="1:3" ht="10.5" customHeight="1" x14ac:dyDescent="0.2">
      <c r="A151" s="31" t="e">
        <f>SUM(A150-#REF!+#REF!)</f>
        <v>#REF!</v>
      </c>
      <c r="B151" s="17" t="e">
        <f>IF(#REF!="x",#REF!-#REF!,0)</f>
        <v>#REF!</v>
      </c>
      <c r="C151" s="2"/>
    </row>
    <row r="152" spans="1:3" ht="10.5" customHeight="1" x14ac:dyDescent="0.2">
      <c r="A152" s="31" t="e">
        <f>SUM(A151-#REF!+#REF!)</f>
        <v>#REF!</v>
      </c>
      <c r="B152" s="17" t="e">
        <f>IF(#REF!="x",#REF!-#REF!,0)</f>
        <v>#REF!</v>
      </c>
      <c r="C152" s="1"/>
    </row>
    <row r="153" spans="1:3" ht="10.5" customHeight="1" x14ac:dyDescent="0.2">
      <c r="A153" s="31" t="e">
        <f>SUM(A152-#REF!+#REF!)</f>
        <v>#REF!</v>
      </c>
      <c r="B153" s="17" t="e">
        <f>IF(#REF!="x",#REF!-#REF!,0)</f>
        <v>#REF!</v>
      </c>
      <c r="C153" s="2"/>
    </row>
    <row r="154" spans="1:3" ht="10.5" customHeight="1" x14ac:dyDescent="0.2">
      <c r="A154" s="31" t="e">
        <f>SUM(A153-#REF!+#REF!)</f>
        <v>#REF!</v>
      </c>
      <c r="B154" s="17" t="e">
        <f>IF(#REF!="x",#REF!-#REF!,0)</f>
        <v>#REF!</v>
      </c>
      <c r="C154" s="1"/>
    </row>
    <row r="155" spans="1:3" ht="10.5" customHeight="1" x14ac:dyDescent="0.2">
      <c r="A155" s="31" t="e">
        <f>SUM(A154-#REF!+#REF!)</f>
        <v>#REF!</v>
      </c>
      <c r="B155" s="17" t="e">
        <f>IF(#REF!="x",#REF!-#REF!,0)</f>
        <v>#REF!</v>
      </c>
      <c r="C155" s="2"/>
    </row>
    <row r="156" spans="1:3" ht="10.5" customHeight="1" x14ac:dyDescent="0.2">
      <c r="A156" s="31" t="e">
        <f>SUM(A155-#REF!+#REF!)</f>
        <v>#REF!</v>
      </c>
      <c r="B156" s="17" t="e">
        <f>IF(#REF!="x",#REF!-#REF!,0)</f>
        <v>#REF!</v>
      </c>
      <c r="C156" s="1"/>
    </row>
    <row r="157" spans="1:3" ht="10.5" customHeight="1" x14ac:dyDescent="0.2">
      <c r="A157" s="31" t="e">
        <f>SUM(A156-#REF!+#REF!)</f>
        <v>#REF!</v>
      </c>
      <c r="B157" s="17" t="e">
        <f>IF(#REF!="x",#REF!-#REF!,0)</f>
        <v>#REF!</v>
      </c>
      <c r="C157" s="3"/>
    </row>
    <row r="158" spans="1:3" ht="10.5" customHeight="1" x14ac:dyDescent="0.2">
      <c r="A158" s="31" t="e">
        <f>SUM(A157-#REF!+#REF!)</f>
        <v>#REF!</v>
      </c>
      <c r="B158" s="17" t="e">
        <f>IF(#REF!="x",#REF!-#REF!,0)</f>
        <v>#REF!</v>
      </c>
      <c r="C158" s="1"/>
    </row>
    <row r="159" spans="1:3" ht="10.5" customHeight="1" x14ac:dyDescent="0.2">
      <c r="A159" s="31" t="e">
        <f>SUM(A158-#REF!+#REF!)</f>
        <v>#REF!</v>
      </c>
      <c r="B159" s="17" t="e">
        <f>IF(#REF!="x",#REF!-#REF!,0)</f>
        <v>#REF!</v>
      </c>
      <c r="C159" s="1"/>
    </row>
    <row r="160" spans="1:3" ht="10.5" customHeight="1" x14ac:dyDescent="0.2">
      <c r="A160" s="31" t="e">
        <f>SUM(A159-#REF!+#REF!)</f>
        <v>#REF!</v>
      </c>
      <c r="B160" s="17" t="e">
        <f>IF(#REF!="x",#REF!-#REF!,0)</f>
        <v>#REF!</v>
      </c>
      <c r="C160" s="1"/>
    </row>
    <row r="161" spans="1:3" ht="10.5" customHeight="1" x14ac:dyDescent="0.2">
      <c r="A161" s="31" t="e">
        <f>SUM(A160-#REF!+#REF!)</f>
        <v>#REF!</v>
      </c>
      <c r="B161" s="17" t="e">
        <f>IF(#REF!="x",#REF!-#REF!,0)</f>
        <v>#REF!</v>
      </c>
      <c r="C161" s="3"/>
    </row>
    <row r="162" spans="1:3" ht="10.5" customHeight="1" x14ac:dyDescent="0.2">
      <c r="A162" s="31" t="e">
        <f>SUM(A161-#REF!+#REF!)</f>
        <v>#REF!</v>
      </c>
      <c r="B162" s="17" t="e">
        <f>IF(#REF!="x",#REF!-#REF!,0)</f>
        <v>#REF!</v>
      </c>
      <c r="C162" s="1"/>
    </row>
    <row r="163" spans="1:3" ht="10.5" customHeight="1" x14ac:dyDescent="0.2">
      <c r="A163" s="31" t="e">
        <f>SUM(A162-#REF!+#REF!)</f>
        <v>#REF!</v>
      </c>
      <c r="B163" s="17" t="e">
        <f>IF(#REF!="x",#REF!-#REF!,0)</f>
        <v>#REF!</v>
      </c>
      <c r="C163" s="3"/>
    </row>
    <row r="164" spans="1:3" ht="10.5" customHeight="1" x14ac:dyDescent="0.2">
      <c r="A164" s="31" t="e">
        <f>SUM(A163-#REF!+#REF!)</f>
        <v>#REF!</v>
      </c>
      <c r="B164" s="17" t="e">
        <f>IF(#REF!="x",#REF!-#REF!,0)</f>
        <v>#REF!</v>
      </c>
      <c r="C164" s="5"/>
    </row>
    <row r="165" spans="1:3" ht="10.5" customHeight="1" x14ac:dyDescent="0.2">
      <c r="A165" s="33" t="e">
        <f>SUM(A164-#REF!+#REF!)</f>
        <v>#REF!</v>
      </c>
      <c r="B165" s="17" t="e">
        <f>IF(#REF!="x",#REF!-#REF!,0)</f>
        <v>#REF!</v>
      </c>
      <c r="C165" s="3"/>
    </row>
    <row r="166" spans="1:3" ht="10.5" customHeight="1" x14ac:dyDescent="0.2">
      <c r="A166" s="33" t="e">
        <f>SUM(A165-#REF!+#REF!)</f>
        <v>#REF!</v>
      </c>
      <c r="B166" s="17" t="e">
        <f>IF(#REF!="x",#REF!-#REF!,0)</f>
        <v>#REF!</v>
      </c>
      <c r="C166" s="1"/>
    </row>
    <row r="167" spans="1:3" ht="10.5" customHeight="1" x14ac:dyDescent="0.2">
      <c r="A167" s="33" t="e">
        <f>SUM(A166-#REF!+#REF!)</f>
        <v>#REF!</v>
      </c>
      <c r="B167" s="17" t="e">
        <f>IF(#REF!="x",#REF!-#REF!,0)</f>
        <v>#REF!</v>
      </c>
      <c r="C167" s="3"/>
    </row>
    <row r="168" spans="1:3" ht="10.5" customHeight="1" x14ac:dyDescent="0.2">
      <c r="A168" s="33" t="e">
        <f>SUM(A167-#REF!+#REF!)</f>
        <v>#REF!</v>
      </c>
      <c r="B168" s="17" t="e">
        <f>IF(#REF!="x",#REF!-#REF!,0)</f>
        <v>#REF!</v>
      </c>
      <c r="C168" s="1"/>
    </row>
    <row r="169" spans="1:3" ht="10.5" customHeight="1" x14ac:dyDescent="0.2">
      <c r="A169" s="33" t="e">
        <f>SUM(A168-#REF!+#REF!)</f>
        <v>#REF!</v>
      </c>
      <c r="B169" s="17" t="e">
        <f>IF(#REF!="x",#REF!-#REF!,0)</f>
        <v>#REF!</v>
      </c>
      <c r="C169" s="3"/>
    </row>
    <row r="170" spans="1:3" ht="10.5" customHeight="1" x14ac:dyDescent="0.2">
      <c r="A170" s="33" t="e">
        <f>SUM(A169-#REF!+#REF!)</f>
        <v>#REF!</v>
      </c>
      <c r="B170" s="17" t="e">
        <f>IF(#REF!="x",#REF!-#REF!,0)</f>
        <v>#REF!</v>
      </c>
      <c r="C170" s="1"/>
    </row>
    <row r="171" spans="1:3" ht="10.5" customHeight="1" x14ac:dyDescent="0.2">
      <c r="A171" s="33" t="e">
        <f>SUM(A170-#REF!+#REF!)</f>
        <v>#REF!</v>
      </c>
      <c r="B171" s="17" t="e">
        <f>IF(#REF!="x",#REF!-#REF!,0)</f>
        <v>#REF!</v>
      </c>
      <c r="C171" s="3"/>
    </row>
    <row r="172" spans="1:3" ht="10.5" customHeight="1" x14ac:dyDescent="0.2">
      <c r="A172" s="33" t="e">
        <f>SUM(A171-#REF!+#REF!)</f>
        <v>#REF!</v>
      </c>
      <c r="B172" s="17" t="e">
        <f>IF(#REF!="x",#REF!-#REF!,0)</f>
        <v>#REF!</v>
      </c>
      <c r="C172" s="1"/>
    </row>
    <row r="173" spans="1:3" ht="10.5" customHeight="1" x14ac:dyDescent="0.2">
      <c r="A173" s="33" t="e">
        <f>SUM(A172-#REF!+#REF!)</f>
        <v>#REF!</v>
      </c>
      <c r="B173" s="17" t="e">
        <f>IF(#REF!="x",#REF!-#REF!,0)</f>
        <v>#REF!</v>
      </c>
      <c r="C173" s="3"/>
    </row>
    <row r="174" spans="1:3" ht="10.5" customHeight="1" x14ac:dyDescent="0.2">
      <c r="A174" s="33" t="e">
        <f>SUM(A173-#REF!+#REF!)</f>
        <v>#REF!</v>
      </c>
      <c r="B174" s="17" t="e">
        <f>IF(#REF!="x",#REF!-#REF!,0)</f>
        <v>#REF!</v>
      </c>
      <c r="C174" s="1"/>
    </row>
    <row r="175" spans="1:3" ht="10.5" customHeight="1" x14ac:dyDescent="0.2">
      <c r="A175" s="33" t="e">
        <f>SUM(A174-#REF!+#REF!)</f>
        <v>#REF!</v>
      </c>
      <c r="B175" s="17" t="e">
        <f>IF(#REF!="x",#REF!-#REF!,0)</f>
        <v>#REF!</v>
      </c>
      <c r="C175" s="3"/>
    </row>
    <row r="176" spans="1:3" ht="10.5" customHeight="1" x14ac:dyDescent="0.2">
      <c r="A176" s="33" t="e">
        <f>SUM(A175-#REF!+#REF!)</f>
        <v>#REF!</v>
      </c>
      <c r="B176" s="17" t="e">
        <f>IF(#REF!="x",#REF!-#REF!,0)</f>
        <v>#REF!</v>
      </c>
      <c r="C176" s="5"/>
    </row>
    <row r="177" spans="1:3" ht="10.5" customHeight="1" x14ac:dyDescent="0.2">
      <c r="A177" s="31" t="e">
        <f>SUM(A176-#REF!+#REF!)</f>
        <v>#REF!</v>
      </c>
      <c r="B177" s="17" t="e">
        <f>IF(#REF!="x",#REF!-#REF!,0)</f>
        <v>#REF!</v>
      </c>
      <c r="C177" s="14"/>
    </row>
    <row r="178" spans="1:3" ht="10.5" customHeight="1" x14ac:dyDescent="0.2">
      <c r="A178" s="31" t="e">
        <f>SUM(A177-#REF!+#REF!)</f>
        <v>#REF!</v>
      </c>
      <c r="B178" s="17" t="e">
        <f>IF(#REF!="x",#REF!-#REF!,0)</f>
        <v>#REF!</v>
      </c>
      <c r="C178" s="14"/>
    </row>
    <row r="179" spans="1:3" ht="10.5" customHeight="1" x14ac:dyDescent="0.2">
      <c r="A179" s="31" t="e">
        <f>SUM(A178-#REF!+#REF!)</f>
        <v>#REF!</v>
      </c>
      <c r="B179" s="17" t="e">
        <f>IF(#REF!="x",#REF!-#REF!,0)</f>
        <v>#REF!</v>
      </c>
      <c r="C179" s="14"/>
    </row>
    <row r="180" spans="1:3" ht="10.5" customHeight="1" x14ac:dyDescent="0.2">
      <c r="A180" s="31" t="e">
        <f>SUM(A179-#REF!+#REF!)</f>
        <v>#REF!</v>
      </c>
      <c r="B180" s="17" t="e">
        <f>IF(#REF!="x",#REF!-#REF!,0)</f>
        <v>#REF!</v>
      </c>
      <c r="C180" s="14"/>
    </row>
    <row r="181" spans="1:3" ht="10.5" customHeight="1" x14ac:dyDescent="0.2">
      <c r="A181" s="31" t="e">
        <f>SUM(A180-#REF!+#REF!)</f>
        <v>#REF!</v>
      </c>
      <c r="B181" s="17" t="e">
        <f>IF(#REF!="x",#REF!-#REF!,0)</f>
        <v>#REF!</v>
      </c>
      <c r="C181" s="14"/>
    </row>
    <row r="182" spans="1:3" ht="10.5" customHeight="1" x14ac:dyDescent="0.2">
      <c r="A182" s="31" t="e">
        <f>SUM(A181-#REF!+#REF!)</f>
        <v>#REF!</v>
      </c>
      <c r="B182" s="17" t="e">
        <f>IF(#REF!="x",#REF!-#REF!,0)</f>
        <v>#REF!</v>
      </c>
      <c r="C182" s="14"/>
    </row>
    <row r="183" spans="1:3" ht="10.5" customHeight="1" x14ac:dyDescent="0.2">
      <c r="A183" s="31" t="e">
        <f>SUM(A182-#REF!+#REF!)</f>
        <v>#REF!</v>
      </c>
      <c r="B183" s="17" t="e">
        <f>IF(#REF!="x",#REF!-#REF!,0)</f>
        <v>#REF!</v>
      </c>
      <c r="C183" s="14"/>
    </row>
    <row r="184" spans="1:3" ht="10.5" customHeight="1" x14ac:dyDescent="0.2">
      <c r="A184" s="31" t="e">
        <f>SUM(A183-#REF!+#REF!)</f>
        <v>#REF!</v>
      </c>
      <c r="B184" s="17" t="e">
        <f>IF(#REF!="x",#REF!-#REF!,0)</f>
        <v>#REF!</v>
      </c>
      <c r="C184" s="14"/>
    </row>
    <row r="185" spans="1:3" ht="10.5" customHeight="1" x14ac:dyDescent="0.2">
      <c r="A185" s="31" t="e">
        <f>SUM(A184-#REF!+#REF!)</f>
        <v>#REF!</v>
      </c>
      <c r="B185" s="17" t="e">
        <f>IF(#REF!="x",#REF!-#REF!,0)</f>
        <v>#REF!</v>
      </c>
      <c r="C185" s="14"/>
    </row>
    <row r="186" spans="1:3" ht="10.5" customHeight="1" x14ac:dyDescent="0.2">
      <c r="A186" s="31" t="e">
        <f>SUM(A185-#REF!+#REF!)</f>
        <v>#REF!</v>
      </c>
      <c r="B186" s="17" t="e">
        <f>IF(#REF!="x",#REF!-#REF!,0)</f>
        <v>#REF!</v>
      </c>
      <c r="C186" s="14"/>
    </row>
    <row r="187" spans="1:3" ht="10.5" customHeight="1" x14ac:dyDescent="0.2">
      <c r="A187" s="31" t="e">
        <f>SUM(A186-#REF!+#REF!)</f>
        <v>#REF!</v>
      </c>
      <c r="B187" s="17" t="e">
        <f>IF(#REF!="x",#REF!-#REF!,0)</f>
        <v>#REF!</v>
      </c>
      <c r="C187" s="14"/>
    </row>
    <row r="188" spans="1:3" ht="10.5" customHeight="1" x14ac:dyDescent="0.2">
      <c r="A188" s="31" t="e">
        <f>SUM(A187-#REF!+#REF!)</f>
        <v>#REF!</v>
      </c>
      <c r="B188" s="17" t="e">
        <f>IF(#REF!="x",#REF!-#REF!,0)</f>
        <v>#REF!</v>
      </c>
      <c r="C188" s="14"/>
    </row>
    <row r="189" spans="1:3" ht="10.5" customHeight="1" x14ac:dyDescent="0.2">
      <c r="A189" s="31" t="e">
        <f>SUM(A188-#REF!+#REF!)</f>
        <v>#REF!</v>
      </c>
      <c r="B189" s="17" t="e">
        <f>IF(#REF!="x",#REF!-#REF!,0)</f>
        <v>#REF!</v>
      </c>
      <c r="C189" s="14"/>
    </row>
    <row r="190" spans="1:3" ht="10.5" customHeight="1" x14ac:dyDescent="0.2">
      <c r="A190" s="31" t="e">
        <f>SUM(A189-#REF!+#REF!)</f>
        <v>#REF!</v>
      </c>
      <c r="B190" s="17" t="e">
        <f>IF(#REF!="x",#REF!-#REF!,0)</f>
        <v>#REF!</v>
      </c>
      <c r="C190" s="14"/>
    </row>
    <row r="191" spans="1:3" ht="10.5" customHeight="1" x14ac:dyDescent="0.2">
      <c r="A191" s="31" t="e">
        <f>SUM(A190-#REF!+#REF!)</f>
        <v>#REF!</v>
      </c>
      <c r="B191" s="17" t="e">
        <f>IF(#REF!="x",#REF!-#REF!,0)</f>
        <v>#REF!</v>
      </c>
      <c r="C191" s="24"/>
    </row>
    <row r="192" spans="1:3" ht="10.5" customHeight="1" x14ac:dyDescent="0.2">
      <c r="A192" s="32" t="e">
        <f>SUM(A191-#REF!+#REF!)</f>
        <v>#REF!</v>
      </c>
      <c r="B192" s="26" t="e">
        <f>IF(#REF!="x",#REF!-#REF!,0)</f>
        <v>#REF!</v>
      </c>
      <c r="C192" s="25"/>
    </row>
    <row r="193" spans="1:5" ht="10.5" customHeight="1" x14ac:dyDescent="0.2">
      <c r="A193" s="31" t="e">
        <f>SUM(A192-#REF!+#REF!)</f>
        <v>#REF!</v>
      </c>
      <c r="B193" s="17" t="e">
        <f>IF(#REF!="x",#REF!-#REF!,0)</f>
        <v>#REF!</v>
      </c>
      <c r="C193" s="14"/>
    </row>
    <row r="194" spans="1:5" ht="10.5" customHeight="1" x14ac:dyDescent="0.2">
      <c r="A194" s="31" t="e">
        <f>SUM(A193-#REF!+#REF!)</f>
        <v>#REF!</v>
      </c>
      <c r="B194" s="17" t="e">
        <f>IF(#REF!="x",#REF!-#REF!,0)</f>
        <v>#REF!</v>
      </c>
      <c r="C194" s="14"/>
    </row>
    <row r="195" spans="1:5" ht="10.5" customHeight="1" x14ac:dyDescent="0.2">
      <c r="A195" s="31" t="e">
        <f>SUM(A194-#REF!+#REF!)</f>
        <v>#REF!</v>
      </c>
      <c r="B195" s="17" t="e">
        <f>IF(#REF!="x",#REF!-#REF!,0)</f>
        <v>#REF!</v>
      </c>
      <c r="C195" s="14"/>
    </row>
    <row r="196" spans="1:5" ht="10.5" customHeight="1" x14ac:dyDescent="0.2">
      <c r="A196" s="31" t="e">
        <f>SUM(A195-#REF!+#REF!)</f>
        <v>#REF!</v>
      </c>
      <c r="B196" s="17" t="e">
        <f>IF(#REF!="x",#REF!-#REF!,0)</f>
        <v>#REF!</v>
      </c>
      <c r="C196" s="14"/>
    </row>
    <row r="197" spans="1:5" ht="10.5" customHeight="1" x14ac:dyDescent="0.2">
      <c r="A197" s="31" t="e">
        <f>SUM(A196-#REF!+#REF!)</f>
        <v>#REF!</v>
      </c>
      <c r="B197" s="17" t="e">
        <f>IF(#REF!="x",#REF!-#REF!,0)</f>
        <v>#REF!</v>
      </c>
      <c r="C197" s="14"/>
    </row>
    <row r="198" spans="1:5" ht="10.5" customHeight="1" x14ac:dyDescent="0.2">
      <c r="A198" s="31" t="e">
        <f>SUM(A197-#REF!+#REF!)</f>
        <v>#REF!</v>
      </c>
      <c r="B198" s="17" t="e">
        <f>IF(#REF!="x",#REF!-#REF!,0)</f>
        <v>#REF!</v>
      </c>
      <c r="C198" s="14"/>
    </row>
    <row r="199" spans="1:5" ht="10.5" customHeight="1" x14ac:dyDescent="0.2">
      <c r="A199" s="31" t="e">
        <f>SUM(A198-#REF!+#REF!)</f>
        <v>#REF!</v>
      </c>
      <c r="B199" s="17" t="e">
        <f>IF(#REF!="x",#REF!-#REF!,0)</f>
        <v>#REF!</v>
      </c>
      <c r="C199" s="14"/>
    </row>
    <row r="200" spans="1:5" ht="10.5" customHeight="1" x14ac:dyDescent="0.2">
      <c r="A200" s="31" t="e">
        <f>SUM(A199-#REF!+#REF!)</f>
        <v>#REF!</v>
      </c>
      <c r="B200" s="17" t="e">
        <f>IF(#REF!="x",#REF!-#REF!,0)</f>
        <v>#REF!</v>
      </c>
      <c r="C200" s="14"/>
    </row>
    <row r="201" spans="1:5" ht="10.5" customHeight="1" x14ac:dyDescent="0.2">
      <c r="A201" s="31" t="e">
        <f>SUM(A200-#REF!+#REF!)</f>
        <v>#REF!</v>
      </c>
      <c r="B201" s="17" t="e">
        <f>IF(#REF!="x",#REF!-#REF!,0)</f>
        <v>#REF!</v>
      </c>
      <c r="C201" s="14"/>
    </row>
    <row r="202" spans="1:5" ht="10.5" customHeight="1" x14ac:dyDescent="0.2">
      <c r="A202" s="31" t="e">
        <f>SUM(A201-#REF!+#REF!)</f>
        <v>#REF!</v>
      </c>
      <c r="B202" s="17" t="e">
        <f>IF(#REF!="x",#REF!-#REF!,0)</f>
        <v>#REF!</v>
      </c>
      <c r="C202" s="14"/>
    </row>
    <row r="203" spans="1:5" ht="10.5" customHeight="1" x14ac:dyDescent="0.2">
      <c r="A203" s="31" t="e">
        <f>SUM(A202-#REF!+#REF!)</f>
        <v>#REF!</v>
      </c>
      <c r="B203" s="17" t="e">
        <f>IF(#REF!="x",#REF!-#REF!,0)</f>
        <v>#REF!</v>
      </c>
      <c r="C203" s="14"/>
    </row>
    <row r="204" spans="1:5" ht="10.5" customHeight="1" x14ac:dyDescent="0.2">
      <c r="A204" s="31" t="e">
        <f>SUM(A203-#REF!+#REF!)</f>
        <v>#REF!</v>
      </c>
      <c r="B204" s="17" t="e">
        <f>IF(#REF!="x",#REF!-#REF!,0)</f>
        <v>#REF!</v>
      </c>
      <c r="C204" s="14"/>
    </row>
    <row r="205" spans="1:5" ht="10.5" customHeight="1" x14ac:dyDescent="0.2">
      <c r="A205" s="31" t="e">
        <f>SUM(A204-#REF!+#REF!)</f>
        <v>#REF!</v>
      </c>
      <c r="B205" s="17" t="e">
        <f>IF(#REF!="x",#REF!-#REF!,0)</f>
        <v>#REF!</v>
      </c>
      <c r="C205" s="14"/>
      <c r="E205" s="15"/>
    </row>
    <row r="206" spans="1:5" ht="10.5" customHeight="1" x14ac:dyDescent="0.2">
      <c r="A206" s="31" t="e">
        <f>SUM(A205-#REF!+#REF!)</f>
        <v>#REF!</v>
      </c>
      <c r="B206" s="17" t="e">
        <f>IF(#REF!="x",#REF!-#REF!,0)</f>
        <v>#REF!</v>
      </c>
      <c r="C206" s="14"/>
      <c r="E206" s="15"/>
    </row>
    <row r="207" spans="1:5" ht="10.5" customHeight="1" x14ac:dyDescent="0.2">
      <c r="A207" s="31" t="e">
        <f>SUM(A206-#REF!+#REF!)</f>
        <v>#REF!</v>
      </c>
      <c r="B207" s="17" t="e">
        <f>IF(#REF!="x",#REF!-#REF!,0)</f>
        <v>#REF!</v>
      </c>
      <c r="C207" s="14"/>
      <c r="E207" s="15"/>
    </row>
    <row r="208" spans="1:5" ht="10.5" customHeight="1" x14ac:dyDescent="0.2">
      <c r="A208" s="31" t="e">
        <f>SUM(A207-#REF!+#REF!)</f>
        <v>#REF!</v>
      </c>
      <c r="B208" s="17" t="e">
        <f>IF(#REF!="x",#REF!-#REF!,0)</f>
        <v>#REF!</v>
      </c>
      <c r="C208" s="14"/>
      <c r="E208" s="15"/>
    </row>
    <row r="209" spans="1:5" ht="10.5" customHeight="1" x14ac:dyDescent="0.2">
      <c r="A209" s="31" t="e">
        <f>SUM(A208-#REF!+#REF!)</f>
        <v>#REF!</v>
      </c>
      <c r="B209" s="17" t="e">
        <f>IF(#REF!="x",#REF!-#REF!,0)</f>
        <v>#REF!</v>
      </c>
      <c r="C209" s="14"/>
      <c r="E209" s="15"/>
    </row>
    <row r="210" spans="1:5" ht="10.5" customHeight="1" x14ac:dyDescent="0.2">
      <c r="A210" s="31" t="e">
        <f>SUM(A209-#REF!+#REF!)</f>
        <v>#REF!</v>
      </c>
      <c r="B210" s="17" t="e">
        <f>IF(#REF!="x",#REF!-#REF!,0)</f>
        <v>#REF!</v>
      </c>
      <c r="C210" s="14"/>
      <c r="E210" s="15"/>
    </row>
    <row r="211" spans="1:5" ht="10.5" customHeight="1" x14ac:dyDescent="0.2">
      <c r="A211" s="31" t="e">
        <f>SUM(A210-#REF!+#REF!)</f>
        <v>#REF!</v>
      </c>
      <c r="B211" s="17" t="e">
        <f>IF(#REF!="x",#REF!-#REF!,0)</f>
        <v>#REF!</v>
      </c>
      <c r="C211" s="14"/>
      <c r="E211" s="15"/>
    </row>
    <row r="212" spans="1:5" ht="10.5" customHeight="1" x14ac:dyDescent="0.2">
      <c r="A212" s="31" t="e">
        <f>SUM(A211-#REF!+#REF!)</f>
        <v>#REF!</v>
      </c>
      <c r="B212" s="17" t="e">
        <f>IF(#REF!="x",#REF!-#REF!,0)</f>
        <v>#REF!</v>
      </c>
      <c r="C212" s="14"/>
      <c r="E212" s="15"/>
    </row>
    <row r="213" spans="1:5" ht="10.5" customHeight="1" x14ac:dyDescent="0.2">
      <c r="A213" s="31" t="e">
        <f>SUM(A212-#REF!+#REF!)</f>
        <v>#REF!</v>
      </c>
      <c r="B213" s="17" t="e">
        <f>IF(#REF!="x",#REF!-#REF!,0)</f>
        <v>#REF!</v>
      </c>
      <c r="C213" s="14"/>
      <c r="E213" s="15"/>
    </row>
    <row r="214" spans="1:5" ht="10.5" customHeight="1" x14ac:dyDescent="0.2">
      <c r="A214" s="31" t="e">
        <f>SUM(A213-#REF!+#REF!)</f>
        <v>#REF!</v>
      </c>
      <c r="B214" s="17" t="e">
        <f>IF(#REF!="x",#REF!-#REF!,0)</f>
        <v>#REF!</v>
      </c>
      <c r="C214" s="14"/>
      <c r="E214" s="15"/>
    </row>
    <row r="215" spans="1:5" ht="10.5" customHeight="1" x14ac:dyDescent="0.2">
      <c r="A215" s="31" t="e">
        <f>SUM(A214-#REF!+#REF!)</f>
        <v>#REF!</v>
      </c>
      <c r="B215" s="17" t="e">
        <f>IF(#REF!="x",#REF!-#REF!,0)</f>
        <v>#REF!</v>
      </c>
      <c r="C215" s="14"/>
      <c r="E215" s="15"/>
    </row>
    <row r="216" spans="1:5" ht="10.5" customHeight="1" x14ac:dyDescent="0.2">
      <c r="A216" s="31" t="e">
        <f>SUM(A215-#REF!+#REF!)</f>
        <v>#REF!</v>
      </c>
      <c r="B216" s="17" t="e">
        <f>IF(#REF!="x",#REF!-#REF!,0)</f>
        <v>#REF!</v>
      </c>
      <c r="C216" s="14"/>
      <c r="E216" s="15"/>
    </row>
    <row r="217" spans="1:5" ht="10.5" customHeight="1" x14ac:dyDescent="0.2">
      <c r="A217" s="31" t="e">
        <f>SUM(A216-#REF!+#REF!)</f>
        <v>#REF!</v>
      </c>
      <c r="B217" s="17" t="e">
        <f>IF(#REF!="x",#REF!-#REF!,0)</f>
        <v>#REF!</v>
      </c>
      <c r="C217" s="14"/>
      <c r="E217" s="15"/>
    </row>
    <row r="218" spans="1:5" ht="10.5" customHeight="1" x14ac:dyDescent="0.2">
      <c r="A218" s="31" t="e">
        <f>SUM(A217-#REF!+#REF!)</f>
        <v>#REF!</v>
      </c>
      <c r="B218" s="17" t="e">
        <f>IF(#REF!="x",#REF!-#REF!,0)</f>
        <v>#REF!</v>
      </c>
      <c r="C218" s="14"/>
      <c r="E218" s="15"/>
    </row>
    <row r="219" spans="1:5" ht="10.5" customHeight="1" x14ac:dyDescent="0.2">
      <c r="A219" s="31" t="e">
        <f>SUM(A218-#REF!+#REF!)</f>
        <v>#REF!</v>
      </c>
      <c r="B219" s="17" t="e">
        <f>IF(#REF!="x",#REF!-#REF!,0)</f>
        <v>#REF!</v>
      </c>
      <c r="C219" s="14"/>
      <c r="E219" s="15"/>
    </row>
    <row r="220" spans="1:5" ht="10.5" customHeight="1" x14ac:dyDescent="0.2">
      <c r="A220" s="31" t="e">
        <f>SUM(A219-#REF!+#REF!)</f>
        <v>#REF!</v>
      </c>
      <c r="B220" s="17" t="e">
        <f>IF(#REF!="x",#REF!-#REF!,0)</f>
        <v>#REF!</v>
      </c>
      <c r="C220" s="14"/>
    </row>
    <row r="221" spans="1:5" ht="10.5" customHeight="1" x14ac:dyDescent="0.2">
      <c r="A221" s="31" t="e">
        <f>SUM(A220-#REF!+#REF!)</f>
        <v>#REF!</v>
      </c>
      <c r="B221" s="17" t="e">
        <f>IF(#REF!="x",#REF!-#REF!,0)</f>
        <v>#REF!</v>
      </c>
      <c r="C221" s="14"/>
    </row>
    <row r="222" spans="1:5" ht="10.5" customHeight="1" x14ac:dyDescent="0.2">
      <c r="A222" s="31" t="e">
        <f>SUM(A221-#REF!+#REF!)</f>
        <v>#REF!</v>
      </c>
      <c r="B222" s="17" t="e">
        <f>IF(#REF!="x",#REF!-#REF!,0)</f>
        <v>#REF!</v>
      </c>
      <c r="C222" s="14"/>
    </row>
    <row r="223" spans="1:5" ht="10.5" customHeight="1" x14ac:dyDescent="0.2">
      <c r="A223" s="31" t="e">
        <f>SUM(A222-#REF!+#REF!)</f>
        <v>#REF!</v>
      </c>
      <c r="B223" s="17" t="e">
        <f>IF(#REF!="x",#REF!-#REF!,0)</f>
        <v>#REF!</v>
      </c>
      <c r="C223" s="14"/>
    </row>
    <row r="224" spans="1:5" ht="10.5" customHeight="1" x14ac:dyDescent="0.2">
      <c r="A224" s="31" t="e">
        <f>SUM(A223-#REF!+#REF!)</f>
        <v>#REF!</v>
      </c>
      <c r="B224" s="17" t="e">
        <f>IF(#REF!="x",#REF!-#REF!,0)</f>
        <v>#REF!</v>
      </c>
      <c r="C224" s="14"/>
    </row>
    <row r="225" spans="1:3" ht="10.5" customHeight="1" x14ac:dyDescent="0.2">
      <c r="A225" s="31" t="e">
        <f>SUM(A224-#REF!+#REF!)</f>
        <v>#REF!</v>
      </c>
      <c r="B225" s="17" t="e">
        <f>IF(#REF!="x",#REF!-#REF!,0)</f>
        <v>#REF!</v>
      </c>
      <c r="C225" s="14"/>
    </row>
    <row r="226" spans="1:3" ht="10.5" customHeight="1" x14ac:dyDescent="0.2">
      <c r="A226" s="31" t="e">
        <f>SUM(A225-#REF!+#REF!)</f>
        <v>#REF!</v>
      </c>
      <c r="B226" s="17" t="e">
        <f>IF(#REF!="x",#REF!-#REF!,0)</f>
        <v>#REF!</v>
      </c>
      <c r="C226" s="14"/>
    </row>
    <row r="227" spans="1:3" ht="10.5" customHeight="1" x14ac:dyDescent="0.2">
      <c r="A227" s="31" t="e">
        <f>SUM(A226-#REF!+#REF!)</f>
        <v>#REF!</v>
      </c>
      <c r="B227" s="17" t="e">
        <f>IF(#REF!="x",#REF!-#REF!,0)</f>
        <v>#REF!</v>
      </c>
      <c r="C227" s="14"/>
    </row>
    <row r="228" spans="1:3" ht="10.5" customHeight="1" x14ac:dyDescent="0.2">
      <c r="A228" s="31" t="e">
        <f>SUM(A227-#REF!+#REF!)</f>
        <v>#REF!</v>
      </c>
      <c r="B228" s="17" t="e">
        <f>IF(#REF!="x",#REF!-#REF!,0)</f>
        <v>#REF!</v>
      </c>
      <c r="C228" s="14"/>
    </row>
    <row r="229" spans="1:3" ht="10.5" customHeight="1" x14ac:dyDescent="0.2">
      <c r="A229" s="31" t="e">
        <f>SUM(A228-#REF!+#REF!)</f>
        <v>#REF!</v>
      </c>
      <c r="B229" s="17" t="e">
        <f>IF(#REF!="x",#REF!-#REF!,0)</f>
        <v>#REF!</v>
      </c>
      <c r="C229" s="14"/>
    </row>
    <row r="230" spans="1:3" ht="10.5" customHeight="1" x14ac:dyDescent="0.2">
      <c r="A230" s="31" t="e">
        <f>SUM(A229-#REF!+#REF!)</f>
        <v>#REF!</v>
      </c>
      <c r="B230" s="17" t="e">
        <f>IF(#REF!="x",#REF!-#REF!,0)</f>
        <v>#REF!</v>
      </c>
      <c r="C230" s="14"/>
    </row>
    <row r="231" spans="1:3" ht="10.5" customHeight="1" x14ac:dyDescent="0.2">
      <c r="A231" s="31" t="e">
        <f>SUM(A230-#REF!+#REF!)</f>
        <v>#REF!</v>
      </c>
      <c r="B231" s="17" t="e">
        <f>IF(#REF!="x",#REF!-#REF!,0)</f>
        <v>#REF!</v>
      </c>
      <c r="C231" s="14"/>
    </row>
    <row r="232" spans="1:3" ht="10.5" customHeight="1" x14ac:dyDescent="0.2">
      <c r="A232" s="31" t="e">
        <f>SUM(A231-#REF!+#REF!)</f>
        <v>#REF!</v>
      </c>
      <c r="B232" s="17" t="e">
        <f>IF(#REF!="x",#REF!-#REF!,0)</f>
        <v>#REF!</v>
      </c>
      <c r="C232" s="14"/>
    </row>
    <row r="233" spans="1:3" ht="10.5" customHeight="1" x14ac:dyDescent="0.2">
      <c r="A233" s="31" t="e">
        <f>SUM(A232-#REF!+#REF!)</f>
        <v>#REF!</v>
      </c>
      <c r="B233" s="17" t="e">
        <f>IF(#REF!="x",#REF!-#REF!,0)</f>
        <v>#REF!</v>
      </c>
      <c r="C233" s="14"/>
    </row>
    <row r="234" spans="1:3" ht="10.5" customHeight="1" x14ac:dyDescent="0.2">
      <c r="A234" s="31" t="e">
        <f>SUM(A233-#REF!+#REF!)</f>
        <v>#REF!</v>
      </c>
      <c r="B234" s="17" t="e">
        <f>IF(#REF!="x",#REF!-#REF!,0)</f>
        <v>#REF!</v>
      </c>
      <c r="C234" s="14"/>
    </row>
    <row r="235" spans="1:3" ht="10.5" customHeight="1" x14ac:dyDescent="0.2">
      <c r="A235" s="31" t="e">
        <f>SUM(A234-#REF!+#REF!)</f>
        <v>#REF!</v>
      </c>
      <c r="B235" s="17" t="e">
        <f>IF(#REF!="x",#REF!-#REF!,0)</f>
        <v>#REF!</v>
      </c>
      <c r="C235" s="14"/>
    </row>
    <row r="236" spans="1:3" ht="10.5" customHeight="1" x14ac:dyDescent="0.2">
      <c r="A236" s="31" t="e">
        <f>SUM(A235-#REF!+#REF!)</f>
        <v>#REF!</v>
      </c>
      <c r="B236" s="17" t="e">
        <f>IF(#REF!="x",#REF!-#REF!,0)</f>
        <v>#REF!</v>
      </c>
      <c r="C236" s="14"/>
    </row>
    <row r="237" spans="1:3" ht="10.5" customHeight="1" x14ac:dyDescent="0.2">
      <c r="A237" s="31" t="e">
        <f>SUM(A236-#REF!+#REF!)</f>
        <v>#REF!</v>
      </c>
      <c r="B237" s="17" t="e">
        <f>IF(#REF!="x",#REF!-#REF!,0)</f>
        <v>#REF!</v>
      </c>
      <c r="C237" s="14"/>
    </row>
    <row r="238" spans="1:3" ht="10.5" customHeight="1" x14ac:dyDescent="0.2">
      <c r="A238" s="31" t="e">
        <f>SUM(A237-#REF!+#REF!)</f>
        <v>#REF!</v>
      </c>
      <c r="B238" s="17" t="e">
        <f>IF(#REF!="x",#REF!-#REF!,0)</f>
        <v>#REF!</v>
      </c>
      <c r="C238" s="14"/>
    </row>
    <row r="239" spans="1:3" ht="10.5" customHeight="1" x14ac:dyDescent="0.2">
      <c r="A239" s="31" t="e">
        <f>SUM(A238-#REF!+#REF!)</f>
        <v>#REF!</v>
      </c>
      <c r="B239" s="17" t="e">
        <f>IF(#REF!="x",#REF!-#REF!,0)</f>
        <v>#REF!</v>
      </c>
      <c r="C239" s="14"/>
    </row>
    <row r="240" spans="1:3" ht="10.5" customHeight="1" x14ac:dyDescent="0.2">
      <c r="A240" s="31" t="e">
        <f>SUM(A239-#REF!+#REF!)</f>
        <v>#REF!</v>
      </c>
      <c r="B240" s="17" t="e">
        <f>IF(#REF!="x",#REF!-#REF!,0)</f>
        <v>#REF!</v>
      </c>
      <c r="C240" s="14"/>
    </row>
    <row r="241" spans="1:9" ht="10.5" customHeight="1" x14ac:dyDescent="0.2">
      <c r="A241" s="31" t="e">
        <f>SUM(A240-#REF!+#REF!)</f>
        <v>#REF!</v>
      </c>
      <c r="B241" s="17" t="e">
        <f>IF(#REF!="x",#REF!-#REF!,0)</f>
        <v>#REF!</v>
      </c>
      <c r="C241" s="14"/>
    </row>
    <row r="242" spans="1:9" ht="10.5" customHeight="1" x14ac:dyDescent="0.2">
      <c r="A242" s="31" t="e">
        <f>SUM(A241-#REF!+#REF!)</f>
        <v>#REF!</v>
      </c>
      <c r="B242" s="17" t="e">
        <f>IF(#REF!="x",#REF!-#REF!,0)</f>
        <v>#REF!</v>
      </c>
      <c r="C242" s="14"/>
    </row>
    <row r="243" spans="1:9" ht="10.5" customHeight="1" x14ac:dyDescent="0.2">
      <c r="A243" s="31" t="e">
        <f>SUM(A242-#REF!+#REF!)</f>
        <v>#REF!</v>
      </c>
      <c r="B243" s="17" t="e">
        <f>IF(#REF!="x",#REF!-#REF!,0)</f>
        <v>#REF!</v>
      </c>
      <c r="C243" s="14"/>
    </row>
    <row r="244" spans="1:9" ht="10.5" customHeight="1" x14ac:dyDescent="0.2">
      <c r="A244" s="31" t="e">
        <f>SUM(A243-#REF!+#REF!)</f>
        <v>#REF!</v>
      </c>
      <c r="B244" s="17" t="e">
        <f>IF(#REF!="x",#REF!-#REF!,0)</f>
        <v>#REF!</v>
      </c>
      <c r="C244" s="14"/>
      <c r="E244" s="21"/>
      <c r="F244" s="16"/>
      <c r="G244" s="14"/>
      <c r="H244" s="22"/>
      <c r="I244" s="23"/>
    </row>
    <row r="245" spans="1:9" ht="10.5" customHeight="1" x14ac:dyDescent="0.2">
      <c r="A245" s="31" t="e">
        <f>SUM(A244-#REF!+#REF!)</f>
        <v>#REF!</v>
      </c>
      <c r="B245" s="17" t="e">
        <f>IF(#REF!="x",#REF!-#REF!,0)</f>
        <v>#REF!</v>
      </c>
      <c r="C245" s="14"/>
      <c r="E245" s="21"/>
      <c r="F245" s="16"/>
      <c r="G245" s="14"/>
      <c r="H245" s="22"/>
      <c r="I245" s="23"/>
    </row>
    <row r="246" spans="1:9" ht="10.5" customHeight="1" x14ac:dyDescent="0.2">
      <c r="A246" s="31" t="e">
        <f>SUM(A245-#REF!+#REF!)</f>
        <v>#REF!</v>
      </c>
      <c r="B246" s="17" t="e">
        <f>IF(#REF!="x",#REF!-#REF!,0)</f>
        <v>#REF!</v>
      </c>
      <c r="C246" s="14"/>
      <c r="E246" s="21"/>
      <c r="F246" s="16"/>
      <c r="G246" s="14"/>
      <c r="H246" s="22"/>
      <c r="I246" s="23"/>
    </row>
    <row r="247" spans="1:9" ht="10.5" customHeight="1" x14ac:dyDescent="0.2">
      <c r="A247" s="31" t="e">
        <f>SUM(A246-#REF!+#REF!)</f>
        <v>#REF!</v>
      </c>
      <c r="B247" s="17" t="e">
        <f>IF(#REF!="x",#REF!-#REF!,0)</f>
        <v>#REF!</v>
      </c>
      <c r="C247" s="14"/>
      <c r="D247" s="27"/>
      <c r="E247" s="21"/>
      <c r="F247" s="16"/>
      <c r="G247" s="14"/>
      <c r="H247" s="22"/>
      <c r="I247" s="23"/>
    </row>
    <row r="248" spans="1:9" ht="10.5" customHeight="1" x14ac:dyDescent="0.2">
      <c r="A248" s="31" t="e">
        <f>SUM(A247-#REF!+#REF!)</f>
        <v>#REF!</v>
      </c>
      <c r="B248" s="17" t="e">
        <f>IF(#REF!="x",#REF!-#REF!,0)</f>
        <v>#REF!</v>
      </c>
      <c r="C248" s="14"/>
      <c r="D248" s="27"/>
      <c r="E248" s="21"/>
      <c r="F248" s="16"/>
      <c r="G248" s="14"/>
      <c r="H248" s="22"/>
      <c r="I248" s="23"/>
    </row>
    <row r="249" spans="1:9" ht="10.5" customHeight="1" x14ac:dyDescent="0.2">
      <c r="A249" s="31" t="e">
        <f>SUM(A248-#REF!+#REF!)</f>
        <v>#REF!</v>
      </c>
      <c r="B249" s="17" t="e">
        <f>IF(#REF!="x",#REF!-#REF!,0)</f>
        <v>#REF!</v>
      </c>
      <c r="C249" s="14"/>
      <c r="D249" s="27"/>
      <c r="E249" s="21"/>
      <c r="F249" s="16"/>
      <c r="G249" s="14"/>
      <c r="H249" s="22"/>
      <c r="I249" s="23"/>
    </row>
    <row r="250" spans="1:9" ht="10.5" customHeight="1" x14ac:dyDescent="0.2">
      <c r="A250" s="31" t="e">
        <f>SUM(A249-#REF!+#REF!)</f>
        <v>#REF!</v>
      </c>
      <c r="B250" s="17" t="e">
        <f>IF(#REF!="x",#REF!-#REF!,0)</f>
        <v>#REF!</v>
      </c>
      <c r="C250" s="14"/>
      <c r="D250" s="27"/>
      <c r="E250" s="21"/>
      <c r="F250" s="16"/>
      <c r="G250" s="14"/>
      <c r="H250" s="22"/>
      <c r="I250" s="23"/>
    </row>
    <row r="251" spans="1:9" ht="10.5" customHeight="1" x14ac:dyDescent="0.2">
      <c r="A251" s="31" t="e">
        <f>SUM(A250-#REF!+#REF!)</f>
        <v>#REF!</v>
      </c>
      <c r="B251" s="17" t="e">
        <f>IF(#REF!="x",#REF!-#REF!,0)</f>
        <v>#REF!</v>
      </c>
      <c r="C251" s="14"/>
      <c r="D251" s="27"/>
      <c r="E251" s="21"/>
      <c r="F251" s="16"/>
      <c r="G251" s="14"/>
      <c r="H251" s="22"/>
      <c r="I251" s="23"/>
    </row>
    <row r="252" spans="1:9" ht="10.5" customHeight="1" x14ac:dyDescent="0.2">
      <c r="A252" s="31" t="e">
        <f>SUM(A251-#REF!+#REF!)</f>
        <v>#REF!</v>
      </c>
      <c r="B252" s="17" t="e">
        <f>IF(#REF!="x",#REF!-#REF!,0)</f>
        <v>#REF!</v>
      </c>
      <c r="C252" s="14"/>
      <c r="D252" s="27"/>
      <c r="E252" s="21"/>
      <c r="F252" s="16"/>
      <c r="G252" s="14"/>
      <c r="H252" s="22"/>
      <c r="I252" s="23"/>
    </row>
    <row r="253" spans="1:9" ht="10.5" customHeight="1" x14ac:dyDescent="0.2">
      <c r="A253" s="31" t="e">
        <f>SUM(A252-#REF!+#REF!)</f>
        <v>#REF!</v>
      </c>
      <c r="B253" s="17" t="e">
        <f>IF(#REF!="x",#REF!-#REF!,0)</f>
        <v>#REF!</v>
      </c>
      <c r="C253" s="14"/>
      <c r="D253" s="27"/>
      <c r="E253" s="21"/>
      <c r="F253" s="16"/>
      <c r="G253" s="14"/>
      <c r="H253" s="22"/>
      <c r="I253" s="23"/>
    </row>
    <row r="254" spans="1:9" ht="10.5" customHeight="1" x14ac:dyDescent="0.2">
      <c r="A254" s="31" t="e">
        <f>SUM(A253-#REF!+#REF!)</f>
        <v>#REF!</v>
      </c>
      <c r="B254" s="17" t="e">
        <f>IF(#REF!="x",#REF!-#REF!,0)</f>
        <v>#REF!</v>
      </c>
      <c r="C254" s="14"/>
      <c r="D254" s="27"/>
      <c r="E254" s="21"/>
      <c r="F254" s="16"/>
      <c r="G254" s="14"/>
      <c r="H254" s="22"/>
      <c r="I254" s="23"/>
    </row>
    <row r="255" spans="1:9" ht="10.5" customHeight="1" x14ac:dyDescent="0.2">
      <c r="A255" s="31" t="e">
        <f>SUM(A254-#REF!+#REF!)</f>
        <v>#REF!</v>
      </c>
      <c r="B255" s="17" t="e">
        <f>IF(#REF!="x",#REF!-#REF!,0)</f>
        <v>#REF!</v>
      </c>
      <c r="C255" s="14"/>
      <c r="D255" s="27"/>
    </row>
    <row r="256" spans="1:9" ht="10.5" customHeight="1" x14ac:dyDescent="0.2">
      <c r="A256" s="31" t="e">
        <f>SUM(A255-#REF!+#REF!)</f>
        <v>#REF!</v>
      </c>
      <c r="B256" s="17" t="e">
        <f>IF(#REF!="x",#REF!-#REF!,0)</f>
        <v>#REF!</v>
      </c>
      <c r="C256" s="14"/>
      <c r="D256" s="27"/>
      <c r="E256" s="29"/>
      <c r="F256" s="28"/>
      <c r="G256" s="30"/>
      <c r="H256" s="30"/>
    </row>
    <row r="257" spans="1:8" ht="10.5" customHeight="1" x14ac:dyDescent="0.2">
      <c r="A257" s="31" t="e">
        <f>SUM(A256-#REF!+#REF!)</f>
        <v>#REF!</v>
      </c>
      <c r="B257" s="17" t="e">
        <f>IF(#REF!="x",#REF!-#REF!,0)</f>
        <v>#REF!</v>
      </c>
      <c r="C257" s="14"/>
      <c r="D257" s="27"/>
      <c r="E257" s="29"/>
      <c r="F257" s="28"/>
      <c r="G257" s="30"/>
      <c r="H257" s="30"/>
    </row>
    <row r="258" spans="1:8" ht="10.5" customHeight="1" x14ac:dyDescent="0.2">
      <c r="A258" s="31" t="e">
        <f>SUM(A257-#REF!+#REF!)</f>
        <v>#REF!</v>
      </c>
      <c r="B258" s="17" t="e">
        <f>IF(#REF!="x",#REF!-#REF!,0)</f>
        <v>#REF!</v>
      </c>
      <c r="C258" s="14"/>
      <c r="D258" s="27"/>
      <c r="E258" s="29"/>
      <c r="F258" s="28"/>
      <c r="G258" s="30"/>
      <c r="H258" s="30"/>
    </row>
    <row r="259" spans="1:8" ht="10.5" customHeight="1" x14ac:dyDescent="0.2">
      <c r="A259" s="31" t="e">
        <f>SUM(A258-#REF!+#REF!)</f>
        <v>#REF!</v>
      </c>
      <c r="B259" s="17" t="e">
        <f>IF(#REF!="x",#REF!-#REF!,0)</f>
        <v>#REF!</v>
      </c>
      <c r="C259" s="14"/>
      <c r="D259" s="27"/>
      <c r="E259" s="29"/>
      <c r="F259" s="28"/>
      <c r="G259" s="30"/>
      <c r="H259" s="30"/>
    </row>
    <row r="260" spans="1:8" ht="10.5" customHeight="1" x14ac:dyDescent="0.2">
      <c r="A260" s="31" t="e">
        <f>SUM(A259-#REF!+#REF!)</f>
        <v>#REF!</v>
      </c>
      <c r="B260" s="17" t="e">
        <f>IF(#REF!="x",#REF!-#REF!,0)</f>
        <v>#REF!</v>
      </c>
      <c r="C260" s="14"/>
      <c r="D260" s="27"/>
    </row>
    <row r="261" spans="1:8" ht="10.5" customHeight="1" x14ac:dyDescent="0.2">
      <c r="A261" s="31" t="e">
        <f>SUM(A260-#REF!+#REF!)</f>
        <v>#REF!</v>
      </c>
      <c r="B261" s="17" t="e">
        <f>IF(#REF!="x",#REF!-#REF!,0)</f>
        <v>#REF!</v>
      </c>
      <c r="C261" s="14"/>
      <c r="D261" s="27"/>
    </row>
    <row r="262" spans="1:8" ht="10.5" customHeight="1" x14ac:dyDescent="0.2">
      <c r="A262" s="31" t="e">
        <f>SUM(A261-#REF!+#REF!)</f>
        <v>#REF!</v>
      </c>
      <c r="B262" s="17" t="e">
        <f>IF(#REF!="x",#REF!-#REF!,0)</f>
        <v>#REF!</v>
      </c>
      <c r="C262" s="14"/>
      <c r="D262" s="27"/>
    </row>
    <row r="263" spans="1:8" ht="10.5" customHeight="1" x14ac:dyDescent="0.2">
      <c r="A263" s="31" t="e">
        <f>SUM(A262-#REF!+#REF!)</f>
        <v>#REF!</v>
      </c>
      <c r="B263" s="17" t="e">
        <f>IF(#REF!="x",#REF!-#REF!,0)</f>
        <v>#REF!</v>
      </c>
      <c r="C263" s="14"/>
      <c r="D263" s="27"/>
    </row>
    <row r="264" spans="1:8" ht="10.5" customHeight="1" x14ac:dyDescent="0.2">
      <c r="A264" s="31" t="e">
        <f>SUM(A263-#REF!+#REF!)</f>
        <v>#REF!</v>
      </c>
      <c r="B264" s="17" t="e">
        <f>IF(#REF!="x",#REF!-#REF!,0)</f>
        <v>#REF!</v>
      </c>
      <c r="C264" s="14"/>
      <c r="D264" s="27"/>
    </row>
    <row r="265" spans="1:8" ht="10.5" customHeight="1" x14ac:dyDescent="0.2">
      <c r="A265" s="31" t="e">
        <f>SUM(A264-#REF!+#REF!)</f>
        <v>#REF!</v>
      </c>
      <c r="B265" s="17" t="e">
        <f>IF(#REF!="x",#REF!-#REF!,0)</f>
        <v>#REF!</v>
      </c>
      <c r="C265" s="14"/>
      <c r="D265" s="27"/>
    </row>
    <row r="266" spans="1:8" ht="10.5" customHeight="1" x14ac:dyDescent="0.2">
      <c r="A266" s="31" t="e">
        <f>SUM(A265-#REF!+#REF!)</f>
        <v>#REF!</v>
      </c>
      <c r="B266" s="17" t="e">
        <f>IF(#REF!="x",#REF!-#REF!,0)</f>
        <v>#REF!</v>
      </c>
      <c r="C266" s="14"/>
      <c r="D266" s="27"/>
    </row>
    <row r="267" spans="1:8" ht="10.5" customHeight="1" x14ac:dyDescent="0.2">
      <c r="A267" s="31" t="e">
        <f>SUM(A266-#REF!+#REF!)</f>
        <v>#REF!</v>
      </c>
      <c r="B267" s="17" t="e">
        <f>IF(#REF!="x",#REF!-#REF!,0)</f>
        <v>#REF!</v>
      </c>
      <c r="C267" s="14"/>
      <c r="D267" s="27"/>
    </row>
    <row r="268" spans="1:8" ht="10.5" customHeight="1" x14ac:dyDescent="0.2">
      <c r="A268" s="31" t="e">
        <f>SUM(A267-#REF!+#REF!)</f>
        <v>#REF!</v>
      </c>
      <c r="B268" s="17" t="e">
        <f>IF(#REF!="x",#REF!-#REF!,0)</f>
        <v>#REF!</v>
      </c>
      <c r="C268" s="14"/>
      <c r="D268" s="27"/>
    </row>
    <row r="269" spans="1:8" ht="10.5" customHeight="1" x14ac:dyDescent="0.2">
      <c r="A269" s="31" t="e">
        <f>SUM(A268-#REF!+#REF!)</f>
        <v>#REF!</v>
      </c>
      <c r="B269" s="17" t="e">
        <f>IF(#REF!="x",#REF!-#REF!,0)</f>
        <v>#REF!</v>
      </c>
      <c r="C269" s="14"/>
      <c r="D269" s="27"/>
    </row>
    <row r="270" spans="1:8" ht="10.5" customHeight="1" x14ac:dyDescent="0.2">
      <c r="A270" s="31" t="e">
        <f>SUM(A269-#REF!+#REF!)</f>
        <v>#REF!</v>
      </c>
      <c r="B270" s="17" t="e">
        <f>IF(#REF!="x",#REF!-#REF!,0)</f>
        <v>#REF!</v>
      </c>
      <c r="C270" s="14"/>
      <c r="D270" s="27"/>
    </row>
    <row r="271" spans="1:8" ht="10.5" customHeight="1" x14ac:dyDescent="0.2">
      <c r="A271" s="31" t="e">
        <f>SUM(A270-#REF!+#REF!)</f>
        <v>#REF!</v>
      </c>
      <c r="B271" s="17" t="e">
        <f>IF(#REF!="x",#REF!-#REF!,0)</f>
        <v>#REF!</v>
      </c>
      <c r="C271" s="14"/>
      <c r="D271" s="27"/>
    </row>
    <row r="272" spans="1:8" ht="10.5" customHeight="1" x14ac:dyDescent="0.2">
      <c r="A272" s="31" t="e">
        <f>SUM(A271-#REF!+#REF!)</f>
        <v>#REF!</v>
      </c>
      <c r="B272" s="17" t="e">
        <f>IF(#REF!="x",#REF!-#REF!,0)</f>
        <v>#REF!</v>
      </c>
      <c r="C272" s="14"/>
      <c r="D272" s="27"/>
    </row>
    <row r="273" spans="1:4" ht="10.5" customHeight="1" x14ac:dyDescent="0.2">
      <c r="A273" s="31" t="e">
        <f>SUM(A272-#REF!+#REF!)</f>
        <v>#REF!</v>
      </c>
      <c r="B273" s="17" t="e">
        <f>IF(#REF!="x",#REF!-#REF!,0)</f>
        <v>#REF!</v>
      </c>
      <c r="C273" s="14"/>
      <c r="D273" s="27"/>
    </row>
    <row r="274" spans="1:4" ht="10.5" customHeight="1" x14ac:dyDescent="0.2">
      <c r="A274" s="31" t="e">
        <f>SUM(A273-#REF!+#REF!)</f>
        <v>#REF!</v>
      </c>
      <c r="B274" s="17" t="e">
        <f>IF(#REF!="x",#REF!-#REF!,0)</f>
        <v>#REF!</v>
      </c>
      <c r="C274" s="14"/>
      <c r="D274" s="27"/>
    </row>
    <row r="275" spans="1:4" ht="10.5" customHeight="1" x14ac:dyDescent="0.2">
      <c r="A275" s="31" t="e">
        <f>SUM(A274-#REF!+#REF!)</f>
        <v>#REF!</v>
      </c>
      <c r="B275" s="17" t="e">
        <f>IF(#REF!="x",#REF!-#REF!,0)</f>
        <v>#REF!</v>
      </c>
      <c r="C275" s="14"/>
      <c r="D275" s="27"/>
    </row>
    <row r="276" spans="1:4" ht="10.5" customHeight="1" x14ac:dyDescent="0.2">
      <c r="A276" s="31" t="e">
        <f>SUM(A275-#REF!+#REF!)</f>
        <v>#REF!</v>
      </c>
      <c r="B276" s="17" t="e">
        <f>IF(#REF!="x",#REF!-#REF!,0)</f>
        <v>#REF!</v>
      </c>
      <c r="C276" s="14"/>
      <c r="D276" s="27"/>
    </row>
    <row r="277" spans="1:4" ht="10.5" customHeight="1" x14ac:dyDescent="0.2">
      <c r="A277" s="31" t="e">
        <f>SUM(A276-#REF!+#REF!)</f>
        <v>#REF!</v>
      </c>
      <c r="B277" s="17" t="e">
        <f>IF(#REF!="x",#REF!-#REF!,0)</f>
        <v>#REF!</v>
      </c>
      <c r="C277" s="14"/>
      <c r="D277" s="27"/>
    </row>
    <row r="278" spans="1:4" ht="10.5" customHeight="1" x14ac:dyDescent="0.2">
      <c r="A278" s="31" t="e">
        <f>SUM(A277-#REF!+#REF!)</f>
        <v>#REF!</v>
      </c>
      <c r="B278" s="17" t="e">
        <f>IF(#REF!="x",#REF!-#REF!,0)</f>
        <v>#REF!</v>
      </c>
      <c r="C278" s="14"/>
      <c r="D278" s="27"/>
    </row>
    <row r="279" spans="1:4" ht="10.5" customHeight="1" x14ac:dyDescent="0.2">
      <c r="A279" s="31" t="e">
        <f>SUM(A278-#REF!+#REF!)</f>
        <v>#REF!</v>
      </c>
      <c r="B279" s="17" t="e">
        <f>IF(#REF!="x",#REF!-#REF!,0)</f>
        <v>#REF!</v>
      </c>
      <c r="C279" s="14"/>
      <c r="D279" s="27"/>
    </row>
    <row r="280" spans="1:4" ht="10.5" customHeight="1" x14ac:dyDescent="0.2">
      <c r="A280" s="31" t="e">
        <f>SUM(A279-#REF!+#REF!)</f>
        <v>#REF!</v>
      </c>
      <c r="B280" s="17" t="e">
        <f>IF(#REF!="x",#REF!-#REF!,0)</f>
        <v>#REF!</v>
      </c>
      <c r="C280" s="14"/>
      <c r="D280" s="27"/>
    </row>
    <row r="281" spans="1:4" ht="10.5" customHeight="1" x14ac:dyDescent="0.2">
      <c r="A281" s="31" t="e">
        <f>SUM(A280-#REF!+#REF!)</f>
        <v>#REF!</v>
      </c>
      <c r="B281" s="17" t="e">
        <f>IF(#REF!="x",#REF!-#REF!,0)</f>
        <v>#REF!</v>
      </c>
      <c r="C281" s="14"/>
      <c r="D281" s="27"/>
    </row>
    <row r="282" spans="1:4" ht="10.5" customHeight="1" x14ac:dyDescent="0.2">
      <c r="A282" s="31" t="e">
        <f>SUM(A281-#REF!+#REF!)</f>
        <v>#REF!</v>
      </c>
      <c r="B282" s="17" t="e">
        <f>IF(#REF!="x",#REF!-#REF!,0)</f>
        <v>#REF!</v>
      </c>
      <c r="C282" s="14"/>
      <c r="D282" s="27"/>
    </row>
    <row r="283" spans="1:4" ht="10.5" customHeight="1" x14ac:dyDescent="0.2">
      <c r="A283" s="31" t="e">
        <f>SUM(A282-#REF!+#REF!)</f>
        <v>#REF!</v>
      </c>
      <c r="B283" s="17" t="e">
        <f>IF(#REF!="x",#REF!-#REF!,0)</f>
        <v>#REF!</v>
      </c>
      <c r="C283" s="14"/>
      <c r="D283" s="27"/>
    </row>
    <row r="284" spans="1:4" ht="10.5" customHeight="1" x14ac:dyDescent="0.2">
      <c r="A284" s="31" t="e">
        <f>SUM(A283-#REF!+#REF!)</f>
        <v>#REF!</v>
      </c>
      <c r="B284" s="17" t="e">
        <f>IF(#REF!="x",#REF!-#REF!,0)</f>
        <v>#REF!</v>
      </c>
      <c r="C284" s="14"/>
      <c r="D284" s="27"/>
    </row>
    <row r="285" spans="1:4" ht="10.5" customHeight="1" x14ac:dyDescent="0.2">
      <c r="A285" s="31" t="e">
        <f>SUM(A284-#REF!+#REF!)</f>
        <v>#REF!</v>
      </c>
      <c r="B285" s="17" t="e">
        <f>IF(#REF!="x",#REF!-#REF!,0)</f>
        <v>#REF!</v>
      </c>
      <c r="C285" s="14"/>
      <c r="D285" s="27"/>
    </row>
    <row r="286" spans="1:4" ht="10.5" customHeight="1" x14ac:dyDescent="0.2">
      <c r="A286" s="31" t="e">
        <f>SUM(A285-#REF!+#REF!)</f>
        <v>#REF!</v>
      </c>
      <c r="B286" s="17" t="e">
        <f>IF(#REF!="x",#REF!-#REF!,0)</f>
        <v>#REF!</v>
      </c>
      <c r="C286" s="14"/>
      <c r="D286" s="27"/>
    </row>
    <row r="287" spans="1:4" ht="10.5" customHeight="1" x14ac:dyDescent="0.2">
      <c r="A287" s="31" t="e">
        <f>SUM(A286-#REF!+#REF!)</f>
        <v>#REF!</v>
      </c>
      <c r="B287" s="17" t="e">
        <f>IF(#REF!="x",#REF!-#REF!,0)</f>
        <v>#REF!</v>
      </c>
      <c r="C287" s="14"/>
      <c r="D287" s="27"/>
    </row>
    <row r="288" spans="1:4" ht="10.5" customHeight="1" x14ac:dyDescent="0.2">
      <c r="A288" s="31" t="e">
        <f>SUM(A287-#REF!+#REF!)</f>
        <v>#REF!</v>
      </c>
      <c r="B288" s="17" t="e">
        <f>IF(#REF!="x",#REF!-#REF!,0)</f>
        <v>#REF!</v>
      </c>
      <c r="C288" s="14"/>
      <c r="D288" s="27"/>
    </row>
    <row r="289" spans="1:8" ht="10.5" customHeight="1" x14ac:dyDescent="0.2">
      <c r="A289" s="31" t="e">
        <f>SUM(A288-#REF!+#REF!)</f>
        <v>#REF!</v>
      </c>
      <c r="B289" s="17" t="e">
        <f>IF(#REF!="x",#REF!-#REF!,0)</f>
        <v>#REF!</v>
      </c>
      <c r="C289" s="14"/>
      <c r="D289" s="27"/>
    </row>
    <row r="290" spans="1:8" ht="10.5" customHeight="1" x14ac:dyDescent="0.2">
      <c r="A290" s="31" t="e">
        <f>SUM(A289-#REF!+#REF!)</f>
        <v>#REF!</v>
      </c>
      <c r="B290" s="17" t="e">
        <f>IF(#REF!="x",#REF!-#REF!,0)</f>
        <v>#REF!</v>
      </c>
      <c r="C290" s="14"/>
      <c r="D290" s="27"/>
    </row>
    <row r="291" spans="1:8" ht="10.5" customHeight="1" x14ac:dyDescent="0.2">
      <c r="A291" s="31" t="e">
        <f>SUM(A290-#REF!+#REF!)</f>
        <v>#REF!</v>
      </c>
      <c r="B291" s="17" t="e">
        <f>IF(#REF!="x",#REF!-#REF!,0)</f>
        <v>#REF!</v>
      </c>
      <c r="C291" s="14"/>
      <c r="D291" s="27"/>
    </row>
    <row r="292" spans="1:8" ht="10.5" customHeight="1" x14ac:dyDescent="0.2">
      <c r="A292" s="31" t="e">
        <f>SUM(A291-#REF!+#REF!)</f>
        <v>#REF!</v>
      </c>
      <c r="B292" s="17" t="e">
        <f>IF(#REF!="x",#REF!-#REF!,0)</f>
        <v>#REF!</v>
      </c>
      <c r="C292" s="14"/>
      <c r="D292" s="27"/>
    </row>
    <row r="293" spans="1:8" ht="10.5" customHeight="1" x14ac:dyDescent="0.2">
      <c r="A293" s="31" t="e">
        <f>SUM(A292-#REF!+#REF!)</f>
        <v>#REF!</v>
      </c>
      <c r="B293" s="17" t="e">
        <f>IF(#REF!="x",#REF!-#REF!,0)</f>
        <v>#REF!</v>
      </c>
      <c r="C293" s="14"/>
      <c r="D293" s="27"/>
    </row>
    <row r="294" spans="1:8" ht="10.5" customHeight="1" x14ac:dyDescent="0.2">
      <c r="A294" s="31" t="e">
        <f>SUM(A293-#REF!+#REF!)</f>
        <v>#REF!</v>
      </c>
      <c r="B294" s="17" t="e">
        <f>IF(#REF!="x",#REF!-#REF!,0)</f>
        <v>#REF!</v>
      </c>
      <c r="C294" s="14"/>
      <c r="D294" s="27"/>
      <c r="E294" s="29"/>
      <c r="G294" s="30"/>
      <c r="H294" s="30"/>
    </row>
    <row r="295" spans="1:8" ht="10.5" customHeight="1" x14ac:dyDescent="0.2">
      <c r="A295" s="31" t="e">
        <f>SUM(A294-#REF!+#REF!)</f>
        <v>#REF!</v>
      </c>
      <c r="B295" s="17" t="e">
        <f>IF(#REF!="x",#REF!-#REF!,0)</f>
        <v>#REF!</v>
      </c>
      <c r="C295" s="14"/>
      <c r="D295" s="27"/>
      <c r="E295" s="29"/>
      <c r="G295" s="19"/>
      <c r="H295" s="19"/>
    </row>
    <row r="296" spans="1:8" ht="10.5" customHeight="1" x14ac:dyDescent="0.2">
      <c r="A296" s="31" t="e">
        <f>SUM(A295-#REF!+#REF!)</f>
        <v>#REF!</v>
      </c>
      <c r="B296" s="17" t="e">
        <f>IF(#REF!="x",#REF!-#REF!,0)</f>
        <v>#REF!</v>
      </c>
      <c r="C296" s="14"/>
      <c r="D296" s="27"/>
      <c r="E296" s="29"/>
      <c r="G296" s="19"/>
      <c r="H296" s="19"/>
    </row>
    <row r="297" spans="1:8" ht="10.5" customHeight="1" x14ac:dyDescent="0.2">
      <c r="A297" s="31" t="e">
        <f>SUM(A296-#REF!+#REF!)</f>
        <v>#REF!</v>
      </c>
      <c r="B297" s="17" t="e">
        <f>IF(#REF!="x",#REF!-#REF!,0)</f>
        <v>#REF!</v>
      </c>
      <c r="C297" s="14"/>
      <c r="D297" s="27"/>
      <c r="E297" s="29"/>
      <c r="G297" s="19"/>
      <c r="H297" s="19"/>
    </row>
    <row r="298" spans="1:8" ht="10.5" customHeight="1" x14ac:dyDescent="0.2">
      <c r="A298" s="31" t="e">
        <f>SUM(A297-#REF!+#REF!)</f>
        <v>#REF!</v>
      </c>
      <c r="B298" s="17" t="e">
        <f>IF(#REF!="x",#REF!-#REF!,0)</f>
        <v>#REF!</v>
      </c>
      <c r="C298" s="14"/>
      <c r="D298" s="27"/>
      <c r="E298" s="29"/>
      <c r="G298" s="19"/>
      <c r="H298" s="19"/>
    </row>
    <row r="299" spans="1:8" ht="10.5" customHeight="1" x14ac:dyDescent="0.2">
      <c r="A299" s="31" t="e">
        <f>SUM(A298-#REF!+#REF!)</f>
        <v>#REF!</v>
      </c>
      <c r="B299" s="17" t="e">
        <f>IF(#REF!="x",#REF!-#REF!,0)</f>
        <v>#REF!</v>
      </c>
      <c r="C299" s="14"/>
      <c r="D299" s="27"/>
      <c r="E299" s="29"/>
      <c r="G299" s="19"/>
      <c r="H299" s="19"/>
    </row>
    <row r="300" spans="1:8" ht="10.5" customHeight="1" x14ac:dyDescent="0.2">
      <c r="A300" s="31" t="e">
        <f>SUM(A299-#REF!+#REF!)</f>
        <v>#REF!</v>
      </c>
      <c r="B300" s="17" t="e">
        <f>IF(#REF!="x",#REF!-#REF!,0)</f>
        <v>#REF!</v>
      </c>
      <c r="C300" s="14"/>
      <c r="D300" s="27"/>
      <c r="E300" s="29"/>
      <c r="G300" s="19"/>
      <c r="H300" s="19"/>
    </row>
    <row r="301" spans="1:8" ht="10.5" customHeight="1" x14ac:dyDescent="0.2">
      <c r="A301" s="31" t="e">
        <f>SUM(A300-#REF!+#REF!)</f>
        <v>#REF!</v>
      </c>
      <c r="B301" s="17" t="e">
        <f>IF(#REF!="x",#REF!-#REF!,0)</f>
        <v>#REF!</v>
      </c>
      <c r="C301" s="14"/>
      <c r="D301" s="27"/>
      <c r="E301" s="29"/>
      <c r="G301" s="19"/>
      <c r="H301" s="19"/>
    </row>
    <row r="302" spans="1:8" ht="10.5" customHeight="1" x14ac:dyDescent="0.2">
      <c r="A302" s="31" t="e">
        <f>SUM(A301-#REF!+#REF!)</f>
        <v>#REF!</v>
      </c>
      <c r="B302" s="17" t="e">
        <f>IF(#REF!="x",#REF!-#REF!,0)</f>
        <v>#REF!</v>
      </c>
      <c r="C302" s="14"/>
      <c r="D302" s="27"/>
      <c r="E302" s="29"/>
      <c r="G302" s="19"/>
      <c r="H302" s="19"/>
    </row>
    <row r="303" spans="1:8" ht="10.5" customHeight="1" x14ac:dyDescent="0.2">
      <c r="A303" s="31" t="e">
        <f>SUM(A302-#REF!+#REF!)</f>
        <v>#REF!</v>
      </c>
      <c r="B303" s="17" t="e">
        <f>IF(#REF!="x",#REF!-#REF!,0)</f>
        <v>#REF!</v>
      </c>
      <c r="C303" s="14"/>
      <c r="D303" s="27"/>
      <c r="E303" s="29"/>
      <c r="G303" s="19"/>
      <c r="H303" s="19"/>
    </row>
    <row r="304" spans="1:8" ht="10.5" customHeight="1" x14ac:dyDescent="0.2">
      <c r="A304" s="31" t="e">
        <f>SUM(A303-#REF!+#REF!)</f>
        <v>#REF!</v>
      </c>
      <c r="B304" s="17" t="e">
        <f>IF(#REF!="x",#REF!-#REF!,0)</f>
        <v>#REF!</v>
      </c>
      <c r="C304" s="14"/>
      <c r="D304" s="27"/>
      <c r="E304" s="29"/>
      <c r="G304" s="19"/>
      <c r="H304" s="19"/>
    </row>
    <row r="305" spans="1:8" ht="10.5" customHeight="1" x14ac:dyDescent="0.2">
      <c r="A305" s="31" t="e">
        <f>SUM(A304-#REF!+#REF!)</f>
        <v>#REF!</v>
      </c>
      <c r="B305" s="17" t="e">
        <f>IF(#REF!="x",#REF!-#REF!,0)</f>
        <v>#REF!</v>
      </c>
      <c r="C305" s="14"/>
      <c r="D305" s="27"/>
      <c r="E305" s="29"/>
      <c r="G305" s="19"/>
      <c r="H305" s="19"/>
    </row>
    <row r="306" spans="1:8" ht="10.5" customHeight="1" x14ac:dyDescent="0.2">
      <c r="A306" s="31" t="e">
        <f>SUM(A305-#REF!+#REF!)</f>
        <v>#REF!</v>
      </c>
      <c r="B306" s="17" t="e">
        <f>IF(#REF!="x",#REF!-#REF!,0)</f>
        <v>#REF!</v>
      </c>
      <c r="C306" s="14"/>
      <c r="D306" s="27"/>
      <c r="E306" s="29"/>
      <c r="G306" s="19"/>
      <c r="H306" s="19"/>
    </row>
    <row r="307" spans="1:8" ht="10.5" customHeight="1" x14ac:dyDescent="0.2">
      <c r="A307" s="31" t="e">
        <f>SUM(A306-#REF!+#REF!)</f>
        <v>#REF!</v>
      </c>
      <c r="B307" s="17" t="e">
        <f>IF(#REF!="x",#REF!-#REF!,0)</f>
        <v>#REF!</v>
      </c>
      <c r="C307" s="14"/>
      <c r="D307" s="27"/>
      <c r="E307" s="29"/>
      <c r="G307" s="19"/>
      <c r="H307" s="19"/>
    </row>
    <row r="308" spans="1:8" ht="10.5" customHeight="1" x14ac:dyDescent="0.2">
      <c r="A308" s="31" t="e">
        <f>SUM(A307-#REF!+#REF!)</f>
        <v>#REF!</v>
      </c>
      <c r="B308" s="17" t="e">
        <f>IF(#REF!="x",#REF!-#REF!,0)</f>
        <v>#REF!</v>
      </c>
      <c r="C308" s="14"/>
      <c r="D308" s="27"/>
      <c r="E308" s="29"/>
      <c r="G308" s="19"/>
      <c r="H308" s="19"/>
    </row>
    <row r="309" spans="1:8" ht="10.5" customHeight="1" x14ac:dyDescent="0.2">
      <c r="A309" s="31" t="e">
        <f>SUM(A308-#REF!+#REF!)</f>
        <v>#REF!</v>
      </c>
      <c r="B309" s="17" t="e">
        <f>IF(#REF!="x",#REF!-#REF!,0)</f>
        <v>#REF!</v>
      </c>
      <c r="C309" s="14"/>
      <c r="D309" s="27"/>
      <c r="E309" s="29"/>
      <c r="G309" s="19"/>
      <c r="H309" s="19"/>
    </row>
    <row r="310" spans="1:8" ht="10.5" customHeight="1" x14ac:dyDescent="0.2">
      <c r="A310" s="31" t="e">
        <f>SUM(A309-#REF!+#REF!)</f>
        <v>#REF!</v>
      </c>
      <c r="B310" s="17" t="e">
        <f>IF(#REF!="x",#REF!-#REF!,0)</f>
        <v>#REF!</v>
      </c>
      <c r="C310" s="14"/>
      <c r="D310" s="27"/>
      <c r="E310" s="29"/>
      <c r="G310" s="19"/>
      <c r="H310" s="19"/>
    </row>
    <row r="311" spans="1:8" ht="10.5" customHeight="1" x14ac:dyDescent="0.2">
      <c r="A311" s="31" t="e">
        <f>SUM(A310-#REF!+#REF!)</f>
        <v>#REF!</v>
      </c>
      <c r="B311" s="17" t="e">
        <f>IF(#REF!="x",#REF!-#REF!,0)</f>
        <v>#REF!</v>
      </c>
      <c r="C311" s="14"/>
      <c r="D311" s="27"/>
      <c r="E311" s="29"/>
      <c r="G311" s="19"/>
      <c r="H311" s="19"/>
    </row>
    <row r="312" spans="1:8" ht="10.5" customHeight="1" x14ac:dyDescent="0.2">
      <c r="A312" s="31" t="e">
        <f>SUM(A311-#REF!+#REF!)</f>
        <v>#REF!</v>
      </c>
      <c r="B312" s="17" t="e">
        <f>IF(#REF!="x",#REF!-#REF!,0)</f>
        <v>#REF!</v>
      </c>
      <c r="C312" s="14"/>
      <c r="D312" s="27"/>
      <c r="E312" s="29"/>
      <c r="G312" s="19"/>
      <c r="H312" s="19"/>
    </row>
    <row r="313" spans="1:8" ht="10.5" customHeight="1" x14ac:dyDescent="0.2">
      <c r="A313" s="31" t="e">
        <f>SUM(A312-#REF!+#REF!)</f>
        <v>#REF!</v>
      </c>
      <c r="B313" s="17" t="e">
        <f>IF(#REF!="x",#REF!-#REF!,0)</f>
        <v>#REF!</v>
      </c>
      <c r="C313" s="14"/>
      <c r="D313" s="27"/>
      <c r="E313" s="29"/>
      <c r="G313" s="19"/>
      <c r="H313" s="19"/>
    </row>
    <row r="314" spans="1:8" ht="10.5" customHeight="1" x14ac:dyDescent="0.2">
      <c r="A314" s="31" t="e">
        <f>SUM(A313-#REF!+#REF!)</f>
        <v>#REF!</v>
      </c>
      <c r="B314" s="17" t="e">
        <f>IF(#REF!="x",#REF!-#REF!,0)</f>
        <v>#REF!</v>
      </c>
      <c r="C314" s="14"/>
      <c r="D314" s="27"/>
      <c r="E314" s="29"/>
      <c r="G314" s="19"/>
      <c r="H314" s="19"/>
    </row>
    <row r="315" spans="1:8" ht="10.5" customHeight="1" x14ac:dyDescent="0.2">
      <c r="A315" s="31" t="e">
        <f>SUM(A314-#REF!+#REF!)</f>
        <v>#REF!</v>
      </c>
      <c r="B315" s="17" t="e">
        <f>IF(#REF!="x",#REF!-#REF!,0)</f>
        <v>#REF!</v>
      </c>
      <c r="C315" s="14"/>
      <c r="D315" s="27"/>
      <c r="E315" s="29"/>
      <c r="G315" s="19"/>
      <c r="H315" s="19"/>
    </row>
    <row r="316" spans="1:8" ht="10.5" customHeight="1" x14ac:dyDescent="0.2">
      <c r="A316" s="31" t="e">
        <f>SUM(A315-#REF!+#REF!)</f>
        <v>#REF!</v>
      </c>
      <c r="B316" s="17" t="e">
        <f>IF(#REF!="x",#REF!-#REF!,0)</f>
        <v>#REF!</v>
      </c>
      <c r="C316" s="14"/>
      <c r="D316" s="27"/>
      <c r="E316" s="29"/>
      <c r="G316" s="19"/>
      <c r="H316" s="19"/>
    </row>
    <row r="317" spans="1:8" ht="10.5" customHeight="1" x14ac:dyDescent="0.2">
      <c r="A317" s="31" t="e">
        <f>SUM(A316-#REF!+#REF!)</f>
        <v>#REF!</v>
      </c>
      <c r="B317" s="17" t="e">
        <f>IF(#REF!="x",#REF!-#REF!,0)</f>
        <v>#REF!</v>
      </c>
      <c r="C317" s="14"/>
      <c r="D317" s="27"/>
      <c r="E317" s="29"/>
      <c r="G317" s="19"/>
      <c r="H317" s="19"/>
    </row>
    <row r="318" spans="1:8" ht="10.5" customHeight="1" x14ac:dyDescent="0.2">
      <c r="A318" s="31" t="e">
        <f>SUM(A317-#REF!+#REF!)</f>
        <v>#REF!</v>
      </c>
      <c r="B318" s="17" t="e">
        <f>IF(#REF!="x",#REF!-#REF!,0)</f>
        <v>#REF!</v>
      </c>
      <c r="C318" s="14"/>
      <c r="D318" s="27"/>
      <c r="E318" s="29"/>
      <c r="G318" s="19"/>
      <c r="H318" s="19"/>
    </row>
    <row r="319" spans="1:8" ht="10.5" customHeight="1" x14ac:dyDescent="0.2">
      <c r="A319" s="31" t="e">
        <f>SUM(A318-#REF!+#REF!)</f>
        <v>#REF!</v>
      </c>
      <c r="B319" s="17" t="e">
        <f>IF(#REF!="x",#REF!-#REF!,0)</f>
        <v>#REF!</v>
      </c>
      <c r="C319" s="14"/>
      <c r="D319" s="27"/>
      <c r="E319" s="29"/>
      <c r="G319" s="19"/>
      <c r="H319" s="19"/>
    </row>
    <row r="320" spans="1:8" ht="10.5" customHeight="1" x14ac:dyDescent="0.2">
      <c r="A320" s="31" t="e">
        <f>SUM(A319-#REF!+#REF!)</f>
        <v>#REF!</v>
      </c>
      <c r="B320" s="17" t="e">
        <f>IF(#REF!="x",#REF!-#REF!,0)</f>
        <v>#REF!</v>
      </c>
      <c r="C320" s="14"/>
      <c r="D320" s="27"/>
      <c r="E320" s="29"/>
      <c r="G320" s="19"/>
      <c r="H320" s="19"/>
    </row>
    <row r="321" spans="1:8" ht="10.5" customHeight="1" x14ac:dyDescent="0.2">
      <c r="A321" s="31" t="e">
        <f>SUM(A320-#REF!+#REF!)</f>
        <v>#REF!</v>
      </c>
      <c r="B321" s="17" t="e">
        <f>IF(#REF!="x",#REF!-#REF!,0)</f>
        <v>#REF!</v>
      </c>
      <c r="C321" s="14"/>
      <c r="D321" s="27"/>
      <c r="E321" s="29"/>
      <c r="G321" s="19"/>
      <c r="H321" s="19"/>
    </row>
    <row r="322" spans="1:8" ht="10.5" customHeight="1" x14ac:dyDescent="0.2">
      <c r="A322" s="31" t="e">
        <f>SUM(A321-#REF!+#REF!)</f>
        <v>#REF!</v>
      </c>
      <c r="B322" s="17" t="e">
        <f>IF(#REF!="x",#REF!-#REF!,0)</f>
        <v>#REF!</v>
      </c>
      <c r="C322" s="14"/>
      <c r="D322" s="27"/>
      <c r="E322" s="29"/>
      <c r="G322" s="19"/>
      <c r="H322" s="19"/>
    </row>
    <row r="323" spans="1:8" ht="10.5" customHeight="1" x14ac:dyDescent="0.2">
      <c r="A323" s="31" t="e">
        <f>SUM(A322-#REF!+#REF!)</f>
        <v>#REF!</v>
      </c>
      <c r="B323" s="17" t="e">
        <f>IF(#REF!="x",#REF!-#REF!,0)</f>
        <v>#REF!</v>
      </c>
      <c r="C323" s="14"/>
      <c r="D323" s="27"/>
      <c r="E323" s="29"/>
      <c r="G323" s="19"/>
      <c r="H323" s="19"/>
    </row>
    <row r="324" spans="1:8" ht="10.5" customHeight="1" x14ac:dyDescent="0.2">
      <c r="A324" s="31" t="e">
        <f>SUM(A323-#REF!+#REF!)</f>
        <v>#REF!</v>
      </c>
      <c r="B324" s="17" t="e">
        <f>IF(#REF!="x",#REF!-#REF!,0)</f>
        <v>#REF!</v>
      </c>
      <c r="C324" s="14"/>
      <c r="D324" s="27"/>
      <c r="E324" s="29"/>
      <c r="G324" s="19"/>
      <c r="H324" s="19"/>
    </row>
    <row r="325" spans="1:8" ht="10.5" customHeight="1" x14ac:dyDescent="0.2">
      <c r="A325" s="31" t="e">
        <f>SUM(A324-#REF!+#REF!)</f>
        <v>#REF!</v>
      </c>
      <c r="B325" s="17" t="e">
        <f>IF(#REF!="x",#REF!-#REF!,0)</f>
        <v>#REF!</v>
      </c>
      <c r="C325" s="14"/>
      <c r="D325" s="27"/>
      <c r="E325" s="29"/>
      <c r="G325" s="19"/>
      <c r="H325" s="19"/>
    </row>
    <row r="326" spans="1:8" ht="10.5" customHeight="1" x14ac:dyDescent="0.2">
      <c r="A326" s="31" t="e">
        <f>SUM(A325-#REF!+#REF!)</f>
        <v>#REF!</v>
      </c>
      <c r="B326" s="17" t="e">
        <f>IF(#REF!="x",#REF!-#REF!,0)</f>
        <v>#REF!</v>
      </c>
      <c r="C326" s="14"/>
      <c r="D326" s="27"/>
      <c r="E326" s="29"/>
      <c r="G326" s="19"/>
      <c r="H326" s="19"/>
    </row>
    <row r="327" spans="1:8" ht="10.5" customHeight="1" x14ac:dyDescent="0.2">
      <c r="A327" s="31" t="e">
        <f>SUM(A326-#REF!+#REF!)</f>
        <v>#REF!</v>
      </c>
      <c r="B327" s="17" t="e">
        <f>IF(#REF!="x",#REF!-#REF!,0)</f>
        <v>#REF!</v>
      </c>
      <c r="C327" s="14"/>
      <c r="D327" s="27"/>
      <c r="E327" s="15"/>
      <c r="G327" s="19"/>
      <c r="H327" s="19"/>
    </row>
    <row r="328" spans="1:8" ht="10.5" customHeight="1" x14ac:dyDescent="0.2">
      <c r="A328" s="31" t="e">
        <f>SUM(A327-#REF!+#REF!)</f>
        <v>#REF!</v>
      </c>
      <c r="B328" s="17" t="e">
        <f>IF(#REF!="x",#REF!-#REF!,0)</f>
        <v>#REF!</v>
      </c>
      <c r="C328" s="14"/>
      <c r="D328" s="27"/>
      <c r="E328" s="15"/>
      <c r="G328" s="19"/>
      <c r="H328" s="19"/>
    </row>
    <row r="329" spans="1:8" ht="10.5" customHeight="1" x14ac:dyDescent="0.2">
      <c r="A329" s="31" t="e">
        <f>SUM(A328-#REF!+#REF!)</f>
        <v>#REF!</v>
      </c>
      <c r="B329" s="17" t="e">
        <f>IF(#REF!="x",#REF!-#REF!,0)</f>
        <v>#REF!</v>
      </c>
      <c r="C329" s="14"/>
      <c r="D329" s="27"/>
      <c r="E329" s="15"/>
      <c r="G329" s="19"/>
      <c r="H329" s="19"/>
    </row>
    <row r="330" spans="1:8" ht="10.5" customHeight="1" x14ac:dyDescent="0.2">
      <c r="A330" s="31" t="e">
        <f>SUM(A329-#REF!+#REF!)</f>
        <v>#REF!</v>
      </c>
      <c r="B330" s="17" t="e">
        <f>IF(#REF!="x",#REF!-#REF!,0)</f>
        <v>#REF!</v>
      </c>
      <c r="C330" s="14"/>
      <c r="D330" s="27"/>
      <c r="E330" s="15"/>
      <c r="G330" s="19"/>
      <c r="H330" s="19"/>
    </row>
    <row r="331" spans="1:8" ht="10.5" customHeight="1" x14ac:dyDescent="0.2">
      <c r="A331" s="31" t="e">
        <f>SUM(A330-#REF!+#REF!)</f>
        <v>#REF!</v>
      </c>
      <c r="B331" s="17" t="e">
        <f>IF(#REF!="x",#REF!-#REF!,0)</f>
        <v>#REF!</v>
      </c>
      <c r="C331" s="14"/>
      <c r="D331" s="27"/>
      <c r="E331" s="15"/>
      <c r="G331" s="19"/>
      <c r="H331" s="19"/>
    </row>
    <row r="332" spans="1:8" ht="10.5" customHeight="1" x14ac:dyDescent="0.2">
      <c r="A332" s="31" t="e">
        <f>SUM(A331-#REF!+#REF!)</f>
        <v>#REF!</v>
      </c>
      <c r="B332" s="17" t="e">
        <f>IF(#REF!="x",#REF!-#REF!,0)</f>
        <v>#REF!</v>
      </c>
      <c r="C332" s="14"/>
      <c r="D332" s="27"/>
      <c r="E332" s="15"/>
      <c r="G332" s="19"/>
      <c r="H332" s="19"/>
    </row>
    <row r="333" spans="1:8" ht="10.5" customHeight="1" x14ac:dyDescent="0.2">
      <c r="A333" s="31" t="e">
        <f>SUM(A332-#REF!+#REF!)</f>
        <v>#REF!</v>
      </c>
      <c r="B333" s="17" t="e">
        <f>IF(#REF!="x",#REF!-#REF!,0)</f>
        <v>#REF!</v>
      </c>
      <c r="C333" s="14"/>
      <c r="D333" s="27"/>
      <c r="E333" s="15"/>
      <c r="G333" s="19"/>
      <c r="H333" s="19"/>
    </row>
    <row r="334" spans="1:8" ht="10.5" customHeight="1" x14ac:dyDescent="0.2">
      <c r="A334" s="31" t="e">
        <f>SUM(A333-#REF!+#REF!)</f>
        <v>#REF!</v>
      </c>
      <c r="B334" s="17" t="e">
        <f>IF(#REF!="x",#REF!-#REF!,0)</f>
        <v>#REF!</v>
      </c>
      <c r="C334" s="14"/>
      <c r="D334" s="27"/>
      <c r="E334" s="15"/>
      <c r="G334" s="19"/>
      <c r="H334" s="19"/>
    </row>
    <row r="335" spans="1:8" ht="10.5" customHeight="1" x14ac:dyDescent="0.2">
      <c r="A335" s="31" t="e">
        <f>SUM(A334-#REF!+#REF!)</f>
        <v>#REF!</v>
      </c>
      <c r="B335" s="17" t="e">
        <f>IF(#REF!="x",#REF!-#REF!,0)</f>
        <v>#REF!</v>
      </c>
      <c r="C335" s="14"/>
      <c r="D335" s="27"/>
      <c r="E335" s="15"/>
      <c r="G335" s="19"/>
      <c r="H335" s="19"/>
    </row>
    <row r="336" spans="1:8" ht="10.5" customHeight="1" x14ac:dyDescent="0.2">
      <c r="A336" s="31" t="e">
        <f>SUM(A335-#REF!+#REF!)</f>
        <v>#REF!</v>
      </c>
      <c r="B336" s="17" t="e">
        <f>IF(#REF!="x",#REF!-#REF!,0)</f>
        <v>#REF!</v>
      </c>
      <c r="C336" s="14"/>
      <c r="D336" s="27"/>
      <c r="E336" s="15"/>
      <c r="G336" s="19"/>
      <c r="H336" s="19"/>
    </row>
    <row r="337" spans="1:8" ht="10.5" customHeight="1" x14ac:dyDescent="0.2">
      <c r="A337" s="31" t="e">
        <f>SUM(A336-#REF!+#REF!)</f>
        <v>#REF!</v>
      </c>
      <c r="B337" s="17" t="e">
        <f>IF(#REF!="x",#REF!-#REF!,0)</f>
        <v>#REF!</v>
      </c>
      <c r="C337" s="14"/>
      <c r="D337" s="27"/>
      <c r="E337" s="15"/>
      <c r="G337" s="19"/>
      <c r="H337" s="19"/>
    </row>
    <row r="338" spans="1:8" ht="10.5" customHeight="1" x14ac:dyDescent="0.2">
      <c r="A338" s="31" t="e">
        <f>SUM(A337-#REF!+#REF!)</f>
        <v>#REF!</v>
      </c>
      <c r="B338" s="17" t="e">
        <f>IF(#REF!="x",#REF!-#REF!,0)</f>
        <v>#REF!</v>
      </c>
      <c r="C338" s="14"/>
      <c r="D338" s="27"/>
      <c r="E338" s="15"/>
      <c r="G338" s="19"/>
      <c r="H338" s="19"/>
    </row>
    <row r="339" spans="1:8" ht="10.5" customHeight="1" x14ac:dyDescent="0.2">
      <c r="A339" s="31" t="e">
        <f>SUM(A338-#REF!+#REF!)</f>
        <v>#REF!</v>
      </c>
      <c r="B339" s="17" t="e">
        <f>IF(#REF!="x",#REF!-#REF!,0)</f>
        <v>#REF!</v>
      </c>
      <c r="C339" s="14"/>
      <c r="D339" s="27"/>
      <c r="E339" s="15"/>
      <c r="G339" s="19"/>
      <c r="H339" s="19"/>
    </row>
    <row r="340" spans="1:8" ht="10.5" customHeight="1" x14ac:dyDescent="0.2">
      <c r="A340" s="31" t="e">
        <f>SUM(A339-#REF!+#REF!)</f>
        <v>#REF!</v>
      </c>
      <c r="B340" s="17" t="e">
        <f>IF(#REF!="x",#REF!-#REF!,0)</f>
        <v>#REF!</v>
      </c>
      <c r="C340" s="14"/>
      <c r="D340" s="27"/>
      <c r="E340" s="15"/>
      <c r="G340" s="19"/>
      <c r="H340" s="19"/>
    </row>
    <row r="341" spans="1:8" ht="10.5" customHeight="1" x14ac:dyDescent="0.2">
      <c r="A341" s="31" t="e">
        <f>SUM(A340-#REF!+#REF!)</f>
        <v>#REF!</v>
      </c>
      <c r="B341" s="17" t="e">
        <f>IF(#REF!="x",#REF!-#REF!,0)</f>
        <v>#REF!</v>
      </c>
      <c r="C341" s="14"/>
      <c r="D341" s="27"/>
      <c r="E341" s="15"/>
      <c r="G341" s="19"/>
      <c r="H341" s="19"/>
    </row>
    <row r="342" spans="1:8" ht="10.5" customHeight="1" x14ac:dyDescent="0.2">
      <c r="A342" s="31" t="e">
        <f>SUM(A341-#REF!+#REF!)</f>
        <v>#REF!</v>
      </c>
      <c r="B342" s="17" t="e">
        <f>IF(#REF!="x",#REF!-#REF!,0)</f>
        <v>#REF!</v>
      </c>
      <c r="C342" s="14"/>
      <c r="D342" s="27"/>
      <c r="E342" s="15"/>
      <c r="G342" s="19"/>
      <c r="H342" s="19"/>
    </row>
    <row r="343" spans="1:8" ht="10.5" customHeight="1" x14ac:dyDescent="0.2">
      <c r="A343" s="31" t="e">
        <f>SUM(A342-#REF!+#REF!)</f>
        <v>#REF!</v>
      </c>
      <c r="B343" s="17" t="e">
        <f>IF(#REF!="x",#REF!-#REF!,0)</f>
        <v>#REF!</v>
      </c>
      <c r="C343" s="14"/>
      <c r="D343" s="27"/>
      <c r="E343" s="15"/>
      <c r="G343" s="19"/>
      <c r="H343" s="19"/>
    </row>
    <row r="344" spans="1:8" ht="10.5" customHeight="1" x14ac:dyDescent="0.2">
      <c r="A344" s="31" t="e">
        <f>SUM(A343-#REF!+#REF!)</f>
        <v>#REF!</v>
      </c>
      <c r="B344" s="17" t="e">
        <f>IF(#REF!="x",#REF!-#REF!,0)</f>
        <v>#REF!</v>
      </c>
      <c r="C344" s="14"/>
      <c r="D344" s="27"/>
      <c r="E344" s="15"/>
      <c r="G344" s="19"/>
      <c r="H344" s="19"/>
    </row>
    <row r="345" spans="1:8" ht="10.5" customHeight="1" x14ac:dyDescent="0.2">
      <c r="A345" s="31" t="e">
        <f>SUM(A344-#REF!+#REF!)</f>
        <v>#REF!</v>
      </c>
      <c r="B345" s="17" t="e">
        <f>IF(#REF!="x",#REF!-#REF!,0)</f>
        <v>#REF!</v>
      </c>
      <c r="C345" s="14"/>
      <c r="D345" s="27"/>
      <c r="E345" s="15"/>
      <c r="G345" s="19"/>
      <c r="H345" s="19"/>
    </row>
    <row r="346" spans="1:8" ht="10.5" customHeight="1" x14ac:dyDescent="0.2">
      <c r="A346" s="31" t="e">
        <f>SUM(A345-#REF!+#REF!)</f>
        <v>#REF!</v>
      </c>
      <c r="B346" s="17" t="e">
        <f>IF(#REF!="x",#REF!-#REF!,0)</f>
        <v>#REF!</v>
      </c>
      <c r="C346" s="14"/>
      <c r="D346" s="27"/>
      <c r="E346" s="15"/>
      <c r="G346" s="19"/>
      <c r="H346" s="19"/>
    </row>
    <row r="347" spans="1:8" ht="10.5" customHeight="1" x14ac:dyDescent="0.2">
      <c r="A347" s="31" t="e">
        <f>SUM(A346-#REF!+#REF!)</f>
        <v>#REF!</v>
      </c>
      <c r="B347" s="17" t="e">
        <f>IF(#REF!="x",#REF!-#REF!,0)</f>
        <v>#REF!</v>
      </c>
      <c r="C347" s="14"/>
      <c r="D347" s="27"/>
      <c r="E347" s="15"/>
      <c r="G347" s="19"/>
      <c r="H347" s="19"/>
    </row>
    <row r="348" spans="1:8" ht="10.5" customHeight="1" x14ac:dyDescent="0.2">
      <c r="A348" s="31" t="e">
        <f>SUM(A347-#REF!+#REF!)</f>
        <v>#REF!</v>
      </c>
      <c r="B348" s="17" t="e">
        <f>IF(#REF!="x",#REF!-#REF!,0)</f>
        <v>#REF!</v>
      </c>
      <c r="C348" s="14"/>
      <c r="D348" s="27"/>
      <c r="E348" s="15"/>
      <c r="G348" s="19"/>
      <c r="H348" s="19"/>
    </row>
    <row r="349" spans="1:8" ht="10.5" customHeight="1" x14ac:dyDescent="0.2">
      <c r="A349" s="31" t="e">
        <f>SUM(A348-#REF!+#REF!)</f>
        <v>#REF!</v>
      </c>
      <c r="B349" s="17" t="e">
        <f>IF(#REF!="x",#REF!-#REF!,0)</f>
        <v>#REF!</v>
      </c>
      <c r="C349" s="14"/>
      <c r="D349" s="27"/>
      <c r="E349" s="15"/>
      <c r="G349" s="19"/>
      <c r="H349" s="19"/>
    </row>
    <row r="350" spans="1:8" ht="10.5" customHeight="1" x14ac:dyDescent="0.2">
      <c r="A350" s="31" t="e">
        <f>SUM(A349-#REF!+#REF!)</f>
        <v>#REF!</v>
      </c>
      <c r="B350" s="17" t="e">
        <f>IF(#REF!="x",#REF!-#REF!,0)</f>
        <v>#REF!</v>
      </c>
      <c r="C350" s="14"/>
      <c r="D350" s="27"/>
      <c r="E350" s="15"/>
      <c r="G350" s="19"/>
      <c r="H350" s="19"/>
    </row>
    <row r="351" spans="1:8" ht="10.5" customHeight="1" x14ac:dyDescent="0.2">
      <c r="A351" s="31" t="e">
        <f>SUM(A350-#REF!+#REF!)</f>
        <v>#REF!</v>
      </c>
      <c r="B351" s="17" t="e">
        <f>IF(#REF!="x",#REF!-#REF!,0)</f>
        <v>#REF!</v>
      </c>
      <c r="C351" s="14"/>
      <c r="D351" s="27"/>
      <c r="E351" s="15"/>
      <c r="G351" s="19"/>
      <c r="H351" s="19"/>
    </row>
    <row r="352" spans="1:8" ht="10.5" customHeight="1" x14ac:dyDescent="0.2">
      <c r="A352" s="31" t="e">
        <f>SUM(A351-#REF!+#REF!)</f>
        <v>#REF!</v>
      </c>
      <c r="B352" s="17" t="e">
        <f>IF(#REF!="x",#REF!-#REF!,0)</f>
        <v>#REF!</v>
      </c>
      <c r="C352" s="14"/>
      <c r="D352" s="27"/>
      <c r="E352" s="15"/>
      <c r="G352" s="19"/>
      <c r="H352" s="19"/>
    </row>
    <row r="353" spans="1:8" ht="10.5" customHeight="1" x14ac:dyDescent="0.2">
      <c r="A353" s="31" t="e">
        <f>SUM(A352-#REF!+#REF!)</f>
        <v>#REF!</v>
      </c>
      <c r="B353" s="17" t="e">
        <f>IF(#REF!="x",#REF!-#REF!,0)</f>
        <v>#REF!</v>
      </c>
      <c r="C353" s="14"/>
      <c r="D353" s="27"/>
      <c r="E353" s="15"/>
      <c r="G353" s="19"/>
      <c r="H353" s="19"/>
    </row>
    <row r="354" spans="1:8" ht="10.5" customHeight="1" x14ac:dyDescent="0.2">
      <c r="A354" s="31" t="e">
        <f>SUM(A353-#REF!+#REF!)</f>
        <v>#REF!</v>
      </c>
      <c r="B354" s="17" t="e">
        <f>IF(#REF!="x",#REF!-#REF!,0)</f>
        <v>#REF!</v>
      </c>
      <c r="C354" s="14"/>
      <c r="D354" s="27"/>
      <c r="E354" s="15"/>
      <c r="G354" s="19"/>
      <c r="H354" s="19"/>
    </row>
    <row r="355" spans="1:8" ht="10.5" customHeight="1" x14ac:dyDescent="0.2">
      <c r="A355" s="31" t="e">
        <f>SUM(A354-#REF!+#REF!)</f>
        <v>#REF!</v>
      </c>
      <c r="B355" s="17" t="e">
        <f>IF(#REF!="x",#REF!-#REF!,0)</f>
        <v>#REF!</v>
      </c>
      <c r="C355" s="14"/>
      <c r="E355" s="15"/>
      <c r="G355" s="19"/>
      <c r="H355" s="19"/>
    </row>
    <row r="356" spans="1:8" ht="10.5" customHeight="1" x14ac:dyDescent="0.2">
      <c r="A356" s="31" t="e">
        <f>SUM(A355-#REF!+#REF!)</f>
        <v>#REF!</v>
      </c>
      <c r="B356" s="17" t="e">
        <f>IF(#REF!="x",#REF!-#REF!,0)</f>
        <v>#REF!</v>
      </c>
      <c r="C356" s="14"/>
      <c r="E356" s="15"/>
      <c r="G356" s="19"/>
      <c r="H356" s="19"/>
    </row>
    <row r="357" spans="1:8" ht="10.5" customHeight="1" x14ac:dyDescent="0.2">
      <c r="A357" s="31" t="e">
        <f>SUM(A356-#REF!+#REF!)</f>
        <v>#REF!</v>
      </c>
      <c r="B357" s="17" t="e">
        <f>IF(#REF!="x",#REF!-#REF!,0)</f>
        <v>#REF!</v>
      </c>
      <c r="C357" s="14"/>
      <c r="E357" s="15"/>
      <c r="G357" s="19"/>
      <c r="H357" s="19"/>
    </row>
    <row r="358" spans="1:8" ht="10.5" customHeight="1" x14ac:dyDescent="0.2">
      <c r="A358" s="31" t="e">
        <f>SUM(A357-#REF!+#REF!)</f>
        <v>#REF!</v>
      </c>
      <c r="B358" s="17" t="e">
        <f>IF(#REF!="x",#REF!-#REF!,0)</f>
        <v>#REF!</v>
      </c>
      <c r="C358" s="14"/>
      <c r="E358" s="15"/>
      <c r="G358" s="19"/>
      <c r="H358" s="19"/>
    </row>
    <row r="359" spans="1:8" ht="10.5" customHeight="1" x14ac:dyDescent="0.2">
      <c r="A359" s="31" t="e">
        <f>SUM(A358-#REF!+#REF!)</f>
        <v>#REF!</v>
      </c>
      <c r="B359" s="17" t="e">
        <f>IF(#REF!="x",#REF!-#REF!,0)</f>
        <v>#REF!</v>
      </c>
      <c r="C359" s="14"/>
      <c r="E359" s="15"/>
      <c r="G359" s="19"/>
      <c r="H359" s="19"/>
    </row>
    <row r="360" spans="1:8" ht="10.5" customHeight="1" x14ac:dyDescent="0.2">
      <c r="A360" s="31" t="e">
        <f>SUM(A359-#REF!+#REF!)</f>
        <v>#REF!</v>
      </c>
      <c r="B360" s="17" t="e">
        <f>IF(#REF!="x",#REF!-#REF!,0)</f>
        <v>#REF!</v>
      </c>
      <c r="C360" s="14"/>
      <c r="E360" s="15"/>
      <c r="G360" s="19"/>
      <c r="H360" s="19"/>
    </row>
    <row r="361" spans="1:8" ht="10.5" customHeight="1" x14ac:dyDescent="0.2">
      <c r="A361" s="31" t="e">
        <f>SUM(A360-#REF!+#REF!)</f>
        <v>#REF!</v>
      </c>
      <c r="B361" s="17" t="e">
        <f>IF(#REF!="x",#REF!-#REF!,0)</f>
        <v>#REF!</v>
      </c>
      <c r="C361" s="14"/>
      <c r="E361" s="15"/>
      <c r="G361" s="19"/>
      <c r="H361" s="19"/>
    </row>
    <row r="362" spans="1:8" ht="10.5" customHeight="1" x14ac:dyDescent="0.2">
      <c r="A362" s="31" t="e">
        <f>SUM(A361-#REF!+#REF!)</f>
        <v>#REF!</v>
      </c>
      <c r="B362" s="17" t="e">
        <f>IF(#REF!="x",#REF!-#REF!,0)</f>
        <v>#REF!</v>
      </c>
      <c r="C362" s="14"/>
      <c r="E362" s="15"/>
      <c r="G362" s="19"/>
      <c r="H362" s="19"/>
    </row>
    <row r="363" spans="1:8" ht="10.5" customHeight="1" x14ac:dyDescent="0.2">
      <c r="A363" s="31" t="e">
        <f>SUM(A362-#REF!+#REF!)</f>
        <v>#REF!</v>
      </c>
      <c r="B363" s="17" t="e">
        <f>IF(#REF!="x",#REF!-#REF!,0)</f>
        <v>#REF!</v>
      </c>
      <c r="C363" s="14"/>
      <c r="E363" s="15"/>
      <c r="G363" s="19"/>
      <c r="H363" s="19"/>
    </row>
    <row r="364" spans="1:8" ht="10.5" customHeight="1" x14ac:dyDescent="0.2">
      <c r="A364" s="31" t="e">
        <f>SUM(A363-#REF!+#REF!)</f>
        <v>#REF!</v>
      </c>
      <c r="B364" s="17" t="e">
        <f>IF(#REF!="x",#REF!-#REF!,0)</f>
        <v>#REF!</v>
      </c>
      <c r="C364" s="14"/>
      <c r="E364" s="15"/>
      <c r="G364" s="19"/>
      <c r="H364" s="19"/>
    </row>
    <row r="365" spans="1:8" ht="10.5" customHeight="1" x14ac:dyDescent="0.2">
      <c r="A365" s="31" t="e">
        <f>SUM(A364-#REF!+#REF!)</f>
        <v>#REF!</v>
      </c>
      <c r="B365" s="17" t="e">
        <f>IF(#REF!="x",#REF!-#REF!,0)</f>
        <v>#REF!</v>
      </c>
      <c r="C365" s="14"/>
      <c r="E365" s="15"/>
      <c r="G365" s="19"/>
      <c r="H365" s="19"/>
    </row>
    <row r="366" spans="1:8" ht="10.5" customHeight="1" x14ac:dyDescent="0.2">
      <c r="A366" s="31" t="e">
        <f>SUM(A365-#REF!+#REF!)</f>
        <v>#REF!</v>
      </c>
      <c r="B366" s="17" t="e">
        <f>IF(#REF!="x",#REF!-#REF!,0)</f>
        <v>#REF!</v>
      </c>
      <c r="C366" s="14"/>
      <c r="E366" s="15"/>
      <c r="G366" s="19"/>
      <c r="H366" s="19"/>
    </row>
    <row r="367" spans="1:8" ht="10.5" customHeight="1" x14ac:dyDescent="0.2">
      <c r="A367" s="31" t="e">
        <f>SUM(A366-#REF!+#REF!)</f>
        <v>#REF!</v>
      </c>
      <c r="B367" s="17" t="e">
        <f>IF(#REF!="x",#REF!-#REF!,0)</f>
        <v>#REF!</v>
      </c>
      <c r="C367" s="14"/>
      <c r="E367" s="15"/>
      <c r="G367" s="19"/>
      <c r="H367" s="19"/>
    </row>
    <row r="368" spans="1:8" ht="10.5" customHeight="1" x14ac:dyDescent="0.2">
      <c r="A368" s="31" t="e">
        <f>SUM(A367-#REF!+#REF!)</f>
        <v>#REF!</v>
      </c>
      <c r="B368" s="17" t="e">
        <f>IF(#REF!="x",#REF!-#REF!,0)</f>
        <v>#REF!</v>
      </c>
      <c r="C368" s="14"/>
      <c r="E368" s="15"/>
      <c r="G368" s="19"/>
      <c r="H368" s="19"/>
    </row>
    <row r="369" spans="1:8" ht="10.5" customHeight="1" x14ac:dyDescent="0.2">
      <c r="A369" s="31" t="e">
        <f>SUM(A368-#REF!+#REF!)</f>
        <v>#REF!</v>
      </c>
      <c r="B369" s="17" t="e">
        <f>IF(#REF!="x",#REF!-#REF!,0)</f>
        <v>#REF!</v>
      </c>
      <c r="C369" s="14"/>
      <c r="E369" s="15"/>
      <c r="G369" s="19"/>
      <c r="H369" s="19"/>
    </row>
    <row r="370" spans="1:8" ht="10.5" customHeight="1" x14ac:dyDescent="0.2">
      <c r="A370" s="31" t="e">
        <f>SUM(A369-#REF!+#REF!)</f>
        <v>#REF!</v>
      </c>
      <c r="B370" s="17" t="e">
        <f>IF(#REF!="x",#REF!-#REF!,0)</f>
        <v>#REF!</v>
      </c>
      <c r="C370" s="14"/>
      <c r="E370" s="15"/>
      <c r="G370" s="19"/>
      <c r="H370" s="19"/>
    </row>
    <row r="371" spans="1:8" ht="10.5" customHeight="1" x14ac:dyDescent="0.2">
      <c r="A371" s="31" t="e">
        <f>SUM(A370-#REF!+#REF!)</f>
        <v>#REF!</v>
      </c>
      <c r="B371" s="17" t="e">
        <f>IF(#REF!="x",#REF!-#REF!,0)</f>
        <v>#REF!</v>
      </c>
      <c r="C371" s="14"/>
      <c r="E371" s="15"/>
      <c r="G371" s="19"/>
      <c r="H371" s="19"/>
    </row>
    <row r="372" spans="1:8" ht="10.5" customHeight="1" x14ac:dyDescent="0.2">
      <c r="A372" s="31" t="e">
        <f>SUM(A371-#REF!+#REF!)</f>
        <v>#REF!</v>
      </c>
      <c r="B372" s="17" t="e">
        <f>IF(#REF!="x",#REF!-#REF!,0)</f>
        <v>#REF!</v>
      </c>
      <c r="C372" s="14"/>
      <c r="E372" s="15"/>
      <c r="G372" s="19"/>
      <c r="H372" s="19"/>
    </row>
    <row r="373" spans="1:8" ht="10.5" customHeight="1" x14ac:dyDescent="0.2">
      <c r="A373" s="31" t="e">
        <f>SUM(A372-#REF!+#REF!)</f>
        <v>#REF!</v>
      </c>
      <c r="B373" s="17" t="e">
        <f>IF(#REF!="x",#REF!-#REF!,0)</f>
        <v>#REF!</v>
      </c>
      <c r="C373" s="14"/>
      <c r="E373" s="15"/>
      <c r="G373" s="19"/>
      <c r="H373" s="19"/>
    </row>
    <row r="374" spans="1:8" ht="10.5" customHeight="1" x14ac:dyDescent="0.2">
      <c r="A374" s="31" t="e">
        <f>SUM(A373-#REF!+#REF!)</f>
        <v>#REF!</v>
      </c>
      <c r="B374" s="17" t="e">
        <f>IF(#REF!="x",#REF!-#REF!,0)</f>
        <v>#REF!</v>
      </c>
      <c r="C374" s="14"/>
      <c r="E374" s="15"/>
      <c r="G374" s="19"/>
      <c r="H374" s="19"/>
    </row>
    <row r="375" spans="1:8" ht="10.5" customHeight="1" x14ac:dyDescent="0.2">
      <c r="A375" s="31" t="e">
        <f>SUM(A374-#REF!+#REF!)</f>
        <v>#REF!</v>
      </c>
      <c r="B375" s="17" t="e">
        <f>IF(#REF!="x",#REF!-#REF!,0)</f>
        <v>#REF!</v>
      </c>
      <c r="C375" s="14"/>
      <c r="E375" s="15"/>
      <c r="G375" s="19"/>
      <c r="H375" s="19"/>
    </row>
    <row r="376" spans="1:8" ht="10.5" customHeight="1" x14ac:dyDescent="0.2">
      <c r="A376" s="31" t="e">
        <f>SUM(A375-#REF!+#REF!)</f>
        <v>#REF!</v>
      </c>
      <c r="B376" s="17" t="e">
        <f>IF(#REF!="x",#REF!-#REF!,0)</f>
        <v>#REF!</v>
      </c>
      <c r="C376" s="14"/>
      <c r="E376" s="15"/>
      <c r="G376" s="19"/>
      <c r="H376" s="19"/>
    </row>
    <row r="377" spans="1:8" ht="10.5" customHeight="1" x14ac:dyDescent="0.2">
      <c r="A377" s="31" t="e">
        <f>SUM(A376-#REF!+#REF!)</f>
        <v>#REF!</v>
      </c>
      <c r="B377" s="17" t="e">
        <f>IF(#REF!="x",#REF!-#REF!,0)</f>
        <v>#REF!</v>
      </c>
      <c r="C377" s="14"/>
      <c r="E377" s="15"/>
      <c r="G377" s="19"/>
      <c r="H377" s="19"/>
    </row>
    <row r="378" spans="1:8" ht="10.5" customHeight="1" x14ac:dyDescent="0.2">
      <c r="A378" s="31" t="e">
        <f>SUM(A377-#REF!+#REF!)</f>
        <v>#REF!</v>
      </c>
      <c r="B378" s="17" t="e">
        <f>IF(#REF!="x",#REF!-#REF!,0)</f>
        <v>#REF!</v>
      </c>
      <c r="C378" s="14"/>
      <c r="E378" s="15"/>
      <c r="G378" s="19"/>
      <c r="H378" s="19"/>
    </row>
    <row r="379" spans="1:8" ht="10.5" customHeight="1" x14ac:dyDescent="0.2">
      <c r="A379" s="31" t="e">
        <f>SUM(A378-#REF!+#REF!)</f>
        <v>#REF!</v>
      </c>
      <c r="B379" s="17" t="e">
        <f>IF(#REF!="x",#REF!-#REF!,0)</f>
        <v>#REF!</v>
      </c>
      <c r="C379" s="14"/>
      <c r="E379" s="15"/>
      <c r="G379" s="19"/>
      <c r="H379" s="19"/>
    </row>
    <row r="380" spans="1:8" ht="10.5" customHeight="1" x14ac:dyDescent="0.2">
      <c r="A380" s="31" t="e">
        <f>SUM(A379-#REF!+#REF!)</f>
        <v>#REF!</v>
      </c>
      <c r="B380" s="17" t="e">
        <f>IF(#REF!="x",#REF!-#REF!,0)</f>
        <v>#REF!</v>
      </c>
      <c r="C380" s="14"/>
      <c r="E380" s="15"/>
      <c r="G380" s="19"/>
      <c r="H380" s="19"/>
    </row>
    <row r="381" spans="1:8" ht="10.5" customHeight="1" x14ac:dyDescent="0.2">
      <c r="A381" s="31" t="e">
        <f>SUM(A380-#REF!+#REF!)</f>
        <v>#REF!</v>
      </c>
      <c r="B381" s="17" t="e">
        <f>IF(#REF!="x",#REF!-#REF!,0)</f>
        <v>#REF!</v>
      </c>
      <c r="C381" s="14"/>
      <c r="E381" s="15"/>
      <c r="G381" s="19"/>
      <c r="H381" s="19"/>
    </row>
    <row r="382" spans="1:8" ht="10.5" customHeight="1" x14ac:dyDescent="0.2">
      <c r="A382" s="31" t="e">
        <f>SUM(A381-#REF!+#REF!)</f>
        <v>#REF!</v>
      </c>
      <c r="B382" s="17" t="e">
        <f>IF(#REF!="x",#REF!-#REF!,0)</f>
        <v>#REF!</v>
      </c>
      <c r="C382" s="14"/>
      <c r="E382" s="15"/>
      <c r="G382" s="19"/>
      <c r="H382" s="19"/>
    </row>
    <row r="383" spans="1:8" ht="10.5" customHeight="1" x14ac:dyDescent="0.2">
      <c r="A383" s="31" t="e">
        <f>SUM(A382-#REF!+#REF!)</f>
        <v>#REF!</v>
      </c>
      <c r="B383" s="17" t="e">
        <f>IF(#REF!="x",#REF!-#REF!,0)</f>
        <v>#REF!</v>
      </c>
      <c r="C383" s="14"/>
      <c r="E383" s="15"/>
      <c r="G383" s="19"/>
      <c r="H383" s="19"/>
    </row>
    <row r="384" spans="1:8" ht="10.5" customHeight="1" x14ac:dyDescent="0.2">
      <c r="A384" s="31" t="e">
        <f>SUM(A383-#REF!+#REF!)</f>
        <v>#REF!</v>
      </c>
      <c r="B384" s="17" t="e">
        <f>IF(#REF!="x",#REF!-#REF!,0)</f>
        <v>#REF!</v>
      </c>
      <c r="C384" s="14"/>
      <c r="E384" s="15"/>
      <c r="G384" s="19"/>
      <c r="H384" s="19"/>
    </row>
    <row r="385" spans="1:8" ht="10.5" customHeight="1" x14ac:dyDescent="0.2">
      <c r="A385" s="31" t="e">
        <f>SUM(A384-#REF!+#REF!)</f>
        <v>#REF!</v>
      </c>
      <c r="B385" s="17" t="e">
        <f>IF(#REF!="x",#REF!-#REF!,0)</f>
        <v>#REF!</v>
      </c>
      <c r="C385" s="14"/>
      <c r="E385" s="15"/>
      <c r="G385" s="19"/>
      <c r="H385" s="19"/>
    </row>
    <row r="386" spans="1:8" ht="10.5" customHeight="1" x14ac:dyDescent="0.2">
      <c r="A386" s="31" t="e">
        <f>SUM(A385-#REF!+#REF!)</f>
        <v>#REF!</v>
      </c>
      <c r="B386" s="17" t="e">
        <f>IF(#REF!="x",#REF!-#REF!,0)</f>
        <v>#REF!</v>
      </c>
      <c r="C386" s="14"/>
      <c r="E386" s="15"/>
      <c r="G386" s="19"/>
      <c r="H386" s="19"/>
    </row>
    <row r="387" spans="1:8" ht="10.5" customHeight="1" x14ac:dyDescent="0.2">
      <c r="A387" s="31" t="e">
        <f>SUM(A386-#REF!+#REF!)</f>
        <v>#REF!</v>
      </c>
      <c r="B387" s="17" t="e">
        <f>IF(#REF!="x",#REF!-#REF!,0)</f>
        <v>#REF!</v>
      </c>
      <c r="C387" s="14"/>
      <c r="E387" s="15"/>
      <c r="G387" s="19"/>
      <c r="H387" s="19"/>
    </row>
    <row r="388" spans="1:8" ht="10.5" customHeight="1" x14ac:dyDescent="0.2">
      <c r="A388" s="31" t="e">
        <f>SUM(A387-#REF!+#REF!)</f>
        <v>#REF!</v>
      </c>
      <c r="B388" s="17" t="e">
        <f>IF(#REF!="x",#REF!-#REF!,0)</f>
        <v>#REF!</v>
      </c>
      <c r="C388" s="14"/>
      <c r="E388" s="15"/>
      <c r="G388" s="19"/>
      <c r="H388" s="19"/>
    </row>
    <row r="389" spans="1:8" ht="10.5" customHeight="1" x14ac:dyDescent="0.2">
      <c r="A389" s="31" t="e">
        <f>SUM(A388-#REF!+#REF!)</f>
        <v>#REF!</v>
      </c>
      <c r="B389" s="17" t="e">
        <f>IF(#REF!="x",#REF!-#REF!,0)</f>
        <v>#REF!</v>
      </c>
      <c r="C389" s="14"/>
      <c r="E389" s="15"/>
      <c r="G389" s="19"/>
      <c r="H389" s="19"/>
    </row>
    <row r="390" spans="1:8" ht="10.5" customHeight="1" x14ac:dyDescent="0.2">
      <c r="A390" s="31" t="e">
        <f>SUM(A389-#REF!+#REF!)</f>
        <v>#REF!</v>
      </c>
      <c r="B390" s="17" t="e">
        <f>IF(#REF!="x",#REF!-#REF!,0)</f>
        <v>#REF!</v>
      </c>
      <c r="C390" s="14"/>
      <c r="E390" s="15"/>
      <c r="G390" s="19"/>
      <c r="H390" s="19"/>
    </row>
    <row r="391" spans="1:8" ht="10.5" customHeight="1" x14ac:dyDescent="0.2">
      <c r="A391" s="31" t="e">
        <f>SUM(A390-#REF!+#REF!)</f>
        <v>#REF!</v>
      </c>
      <c r="B391" s="17" t="e">
        <f>IF(#REF!="x",#REF!-#REF!,0)</f>
        <v>#REF!</v>
      </c>
      <c r="C391" s="14"/>
      <c r="E391" s="15"/>
      <c r="G391" s="19"/>
      <c r="H391" s="19"/>
    </row>
    <row r="392" spans="1:8" ht="10.5" customHeight="1" x14ac:dyDescent="0.2">
      <c r="A392" s="31" t="e">
        <f>SUM(A391-#REF!+#REF!)</f>
        <v>#REF!</v>
      </c>
      <c r="B392" s="17" t="e">
        <f>IF(#REF!="x",#REF!-#REF!,0)</f>
        <v>#REF!</v>
      </c>
      <c r="C392" s="14"/>
      <c r="E392" s="15"/>
      <c r="G392" s="19"/>
      <c r="H392" s="19"/>
    </row>
    <row r="393" spans="1:8" ht="10.5" customHeight="1" x14ac:dyDescent="0.2">
      <c r="A393" s="31" t="e">
        <f>SUM(A392-#REF!+#REF!)</f>
        <v>#REF!</v>
      </c>
      <c r="B393" s="17" t="e">
        <f>IF(#REF!="x",#REF!-#REF!,0)</f>
        <v>#REF!</v>
      </c>
      <c r="C393" s="14"/>
      <c r="E393" s="15"/>
      <c r="G393" s="19"/>
      <c r="H393" s="19"/>
    </row>
    <row r="394" spans="1:8" ht="10.5" customHeight="1" x14ac:dyDescent="0.2">
      <c r="A394" s="31" t="e">
        <f>SUM(A393-#REF!+#REF!)</f>
        <v>#REF!</v>
      </c>
      <c r="B394" s="17" t="e">
        <f>IF(#REF!="x",#REF!-#REF!,0)</f>
        <v>#REF!</v>
      </c>
      <c r="C394" s="14"/>
      <c r="E394" s="15"/>
      <c r="G394" s="19"/>
      <c r="H394" s="19"/>
    </row>
    <row r="395" spans="1:8" ht="10.5" customHeight="1" x14ac:dyDescent="0.2">
      <c r="A395" s="31" t="e">
        <f>SUM(A394-#REF!+#REF!)</f>
        <v>#REF!</v>
      </c>
      <c r="B395" s="17" t="e">
        <f>IF(#REF!="x",#REF!-#REF!,0)</f>
        <v>#REF!</v>
      </c>
      <c r="C395" s="14"/>
      <c r="E395" s="15"/>
      <c r="G395" s="19"/>
      <c r="H395" s="19"/>
    </row>
    <row r="396" spans="1:8" ht="10.5" customHeight="1" x14ac:dyDescent="0.2">
      <c r="A396" s="31" t="e">
        <f>SUM(A395-#REF!+#REF!)</f>
        <v>#REF!</v>
      </c>
      <c r="B396" s="17" t="e">
        <f>IF(#REF!="x",#REF!-#REF!,0)</f>
        <v>#REF!</v>
      </c>
      <c r="C396" s="14"/>
      <c r="E396" s="15"/>
      <c r="G396" s="19"/>
      <c r="H396" s="19"/>
    </row>
    <row r="397" spans="1:8" ht="10.5" customHeight="1" x14ac:dyDescent="0.2">
      <c r="G397" s="19"/>
      <c r="H397" s="19"/>
    </row>
    <row r="398" spans="1:8" ht="10.5" customHeight="1" x14ac:dyDescent="0.2">
      <c r="G398" s="19"/>
      <c r="H398" s="19"/>
    </row>
    <row r="399" spans="1:8" ht="10.5" customHeight="1" x14ac:dyDescent="0.2">
      <c r="G399" s="19"/>
      <c r="H399" s="19"/>
    </row>
    <row r="400" spans="1:8" ht="10.5" customHeight="1" x14ac:dyDescent="0.2">
      <c r="G400" s="19"/>
      <c r="H400" s="19"/>
    </row>
    <row r="401" spans="7:8" ht="10.5" customHeight="1" x14ac:dyDescent="0.2">
      <c r="G401" s="19"/>
      <c r="H401" s="19"/>
    </row>
    <row r="402" spans="7:8" ht="10.5" customHeight="1" x14ac:dyDescent="0.2">
      <c r="G402" s="19"/>
      <c r="H402" s="19"/>
    </row>
    <row r="403" spans="7:8" ht="10.5" customHeight="1" x14ac:dyDescent="0.2">
      <c r="G403" s="19"/>
      <c r="H403" s="19"/>
    </row>
    <row r="404" spans="7:8" ht="10.5" customHeight="1" x14ac:dyDescent="0.2">
      <c r="G404" s="19"/>
      <c r="H404" s="19"/>
    </row>
    <row r="405" spans="7:8" ht="10.5" customHeight="1" x14ac:dyDescent="0.2">
      <c r="G405" s="19"/>
      <c r="H405" s="19"/>
    </row>
    <row r="406" spans="7:8" ht="10.5" customHeight="1" x14ac:dyDescent="0.2">
      <c r="G406" s="19"/>
      <c r="H406" s="19"/>
    </row>
    <row r="407" spans="7:8" ht="10.5" customHeight="1" x14ac:dyDescent="0.2">
      <c r="G407" s="19"/>
      <c r="H407" s="19"/>
    </row>
    <row r="408" spans="7:8" ht="10.5" customHeight="1" x14ac:dyDescent="0.2">
      <c r="G408" s="19"/>
      <c r="H408" s="19"/>
    </row>
    <row r="409" spans="7:8" ht="10.5" customHeight="1" x14ac:dyDescent="0.2">
      <c r="G409" s="19"/>
      <c r="H409" s="19"/>
    </row>
    <row r="410" spans="7:8" ht="10.5" customHeight="1" x14ac:dyDescent="0.2">
      <c r="G410" s="19"/>
      <c r="H410" s="19"/>
    </row>
    <row r="411" spans="7:8" ht="10.5" customHeight="1" x14ac:dyDescent="0.2">
      <c r="G411" s="19"/>
      <c r="H411" s="19"/>
    </row>
    <row r="412" spans="7:8" ht="10.5" customHeight="1" x14ac:dyDescent="0.2">
      <c r="G412" s="19"/>
      <c r="H412" s="19"/>
    </row>
    <row r="413" spans="7:8" ht="10.5" customHeight="1" x14ac:dyDescent="0.2">
      <c r="G413" s="19"/>
      <c r="H413" s="19"/>
    </row>
    <row r="414" spans="7:8" ht="10.5" customHeight="1" x14ac:dyDescent="0.2">
      <c r="G414" s="19"/>
      <c r="H414" s="19"/>
    </row>
    <row r="415" spans="7:8" ht="10.5" customHeight="1" x14ac:dyDescent="0.2">
      <c r="G415" s="19"/>
      <c r="H415" s="19"/>
    </row>
    <row r="416" spans="7:8" ht="10.5" customHeight="1" x14ac:dyDescent="0.2">
      <c r="G416" s="19"/>
      <c r="H416" s="19"/>
    </row>
    <row r="417" spans="7:8" ht="10.5" customHeight="1" x14ac:dyDescent="0.2">
      <c r="G417" s="19"/>
      <c r="H417" s="19"/>
    </row>
    <row r="418" spans="7:8" ht="10.5" customHeight="1" x14ac:dyDescent="0.2">
      <c r="G418" s="19"/>
      <c r="H418" s="19"/>
    </row>
    <row r="419" spans="7:8" ht="10.5" customHeight="1" x14ac:dyDescent="0.2">
      <c r="G419" s="19"/>
      <c r="H419" s="19"/>
    </row>
    <row r="420" spans="7:8" ht="10.5" customHeight="1" x14ac:dyDescent="0.2">
      <c r="G420" s="19"/>
      <c r="H420" s="19"/>
    </row>
    <row r="421" spans="7:8" ht="10.5" customHeight="1" x14ac:dyDescent="0.2">
      <c r="G421" s="19"/>
      <c r="H421" s="19"/>
    </row>
    <row r="422" spans="7:8" ht="10.5" customHeight="1" x14ac:dyDescent="0.2">
      <c r="G422" s="19"/>
      <c r="H422" s="19"/>
    </row>
    <row r="423" spans="7:8" ht="10.5" customHeight="1" x14ac:dyDescent="0.2">
      <c r="G423" s="19"/>
      <c r="H423" s="19"/>
    </row>
    <row r="424" spans="7:8" ht="10.5" customHeight="1" x14ac:dyDescent="0.2">
      <c r="G424" s="19"/>
      <c r="H424" s="19"/>
    </row>
    <row r="425" spans="7:8" ht="10.5" customHeight="1" x14ac:dyDescent="0.2">
      <c r="G425" s="19"/>
      <c r="H425" s="19"/>
    </row>
    <row r="426" spans="7:8" ht="10.5" customHeight="1" x14ac:dyDescent="0.2">
      <c r="G426" s="19"/>
      <c r="H426" s="19"/>
    </row>
    <row r="427" spans="7:8" ht="10.5" customHeight="1" x14ac:dyDescent="0.2">
      <c r="G427" s="19"/>
      <c r="H427" s="19"/>
    </row>
    <row r="428" spans="7:8" ht="10.5" customHeight="1" x14ac:dyDescent="0.2">
      <c r="G428" s="19"/>
      <c r="H428" s="19"/>
    </row>
    <row r="429" spans="7:8" ht="10.5" customHeight="1" x14ac:dyDescent="0.2">
      <c r="G429" s="19"/>
      <c r="H429" s="19"/>
    </row>
    <row r="430" spans="7:8" ht="10.5" customHeight="1" x14ac:dyDescent="0.2">
      <c r="G430" s="19"/>
      <c r="H430" s="19"/>
    </row>
    <row r="431" spans="7:8" ht="10.5" customHeight="1" x14ac:dyDescent="0.2">
      <c r="G431" s="19"/>
      <c r="H431" s="19"/>
    </row>
    <row r="432" spans="7:8" ht="10.5" customHeight="1" x14ac:dyDescent="0.2">
      <c r="G432" s="19"/>
      <c r="H432" s="19"/>
    </row>
    <row r="433" spans="7:8" ht="10.5" customHeight="1" x14ac:dyDescent="0.2">
      <c r="G433" s="19"/>
      <c r="H433" s="19"/>
    </row>
    <row r="434" spans="7:8" ht="10.5" customHeight="1" x14ac:dyDescent="0.2">
      <c r="G434" s="19"/>
      <c r="H434" s="19"/>
    </row>
    <row r="435" spans="7:8" ht="10.5" customHeight="1" x14ac:dyDescent="0.2">
      <c r="G435" s="19"/>
      <c r="H435" s="19"/>
    </row>
    <row r="436" spans="7:8" ht="10.5" customHeight="1" x14ac:dyDescent="0.2">
      <c r="G436" s="19"/>
      <c r="H436" s="19"/>
    </row>
    <row r="437" spans="7:8" ht="10.5" customHeight="1" x14ac:dyDescent="0.2">
      <c r="G437" s="19"/>
      <c r="H437" s="19"/>
    </row>
    <row r="438" spans="7:8" ht="10.5" customHeight="1" x14ac:dyDescent="0.2">
      <c r="G438" s="19"/>
      <c r="H438" s="19"/>
    </row>
    <row r="439" spans="7:8" ht="10.5" customHeight="1" x14ac:dyDescent="0.2">
      <c r="G439" s="19"/>
      <c r="H439" s="19"/>
    </row>
    <row r="440" spans="7:8" ht="10.5" customHeight="1" x14ac:dyDescent="0.2">
      <c r="G440" s="19"/>
      <c r="H440" s="19"/>
    </row>
    <row r="441" spans="7:8" ht="10.5" customHeight="1" x14ac:dyDescent="0.2">
      <c r="G441" s="19"/>
      <c r="H441" s="19"/>
    </row>
    <row r="442" spans="7:8" ht="10.5" customHeight="1" x14ac:dyDescent="0.2">
      <c r="G442" s="19"/>
      <c r="H442" s="19"/>
    </row>
    <row r="443" spans="7:8" ht="10.5" customHeight="1" x14ac:dyDescent="0.2">
      <c r="G443" s="19"/>
      <c r="H443" s="19"/>
    </row>
  </sheetData>
  <conditionalFormatting sqref="E244:I254 B49:C54 A49:B64 A55:C396 A1:C48">
    <cfRule type="expression" dxfId="5" priority="109">
      <formula>NOT(MOD(ROW(),2))</formula>
    </cfRule>
  </conditionalFormatting>
  <conditionalFormatting sqref="E244:I254 B49:C54 A49:B64 A55:C396 A1:C48">
    <cfRule type="expression" dxfId="4" priority="107">
      <formula>MOD(ROW(),2)</formula>
    </cfRule>
    <cfRule type="expression" dxfId="3" priority="108">
      <formula>MOD(ROW(),2)</formula>
    </cfRule>
  </conditionalFormatting>
  <conditionalFormatting sqref="E244:I254 A49:C396 C1:C48 A1:B64">
    <cfRule type="expression" dxfId="2" priority="104">
      <formula>MOD(ROW(),2)</formula>
    </cfRule>
    <cfRule type="expression" dxfId="1" priority="105">
      <formula>MOD(ROW(),2)</formula>
    </cfRule>
    <cfRule type="expression" priority="106">
      <formula>MOD(ROW(),2)</formula>
    </cfRule>
  </conditionalFormatting>
  <conditionalFormatting sqref="A1:A1048576">
    <cfRule type="cellIs" dxfId="0" priority="31" operator="lessThan">
      <formula>0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maison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Jean-Yves</cp:lastModifiedBy>
  <cp:lastPrinted>2014-01-02T11:28:18Z</cp:lastPrinted>
  <dcterms:created xsi:type="dcterms:W3CDTF">2013-11-23T11:17:00Z</dcterms:created>
  <dcterms:modified xsi:type="dcterms:W3CDTF">2022-10-06T16:13:40Z</dcterms:modified>
</cp:coreProperties>
</file>