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1" i="1" l="1"/>
  <c r="B2" i="1"/>
  <c r="B3" i="1"/>
  <c r="B4" i="1"/>
  <c r="B5" i="1"/>
  <c r="B6" i="1"/>
  <c r="B7" i="1"/>
  <c r="B8" i="1"/>
  <c r="B9" i="1"/>
  <c r="B10" i="1"/>
</calcChain>
</file>

<file path=xl/sharedStrings.xml><?xml version="1.0" encoding="utf-8"?>
<sst xmlns="http://schemas.openxmlformats.org/spreadsheetml/2006/main" count="24" uniqueCount="14">
  <si>
    <t>Choix</t>
  </si>
  <si>
    <t>Date</t>
  </si>
  <si>
    <t>couleur</t>
  </si>
  <si>
    <t>vert</t>
  </si>
  <si>
    <t>jaune</t>
  </si>
  <si>
    <t>rouge</t>
  </si>
  <si>
    <t>violet</t>
  </si>
  <si>
    <t xml:space="preserve">bleu </t>
  </si>
  <si>
    <t>marron</t>
  </si>
  <si>
    <t>rose</t>
  </si>
  <si>
    <t>orange</t>
  </si>
  <si>
    <t>noir</t>
  </si>
  <si>
    <t>gris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</si>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</sst>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5" fontId="0" fillId="0" borderId="0" xfId="0" applyNumberFormat="1"/>
    <xf numFmtId="0" fontId="1" fillId="0" borderId="0" xfId="0" applyFont="1"/>
    <xf numFmtId="165" fontId="1" fillId="0" borderId="0" xfId="0" applyNumberFormat="1" applyFont="1"/>
  </cellXfs>
  <cellStyles count="1">
    <cellStyle name="Normal" xfId="0" builtinId="0"/>
  </cellStyles>
  <dxfs count="2">
    <dxf>
      <numFmt numFmtId="165" formatCode="dd/mm/yy;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G1:H11" totalsRowShown="0" headerRowDxfId="1">
  <sortState ref="G2:H11">
    <sortCondition ref="H1:H11"/>
  </sortState>
  <tableColumns count="2">
    <tableColumn id="1" name="couleur"/>
    <tableColumn id="2" name="valeur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11" totalsRowShown="0">
  <autoFilter ref="A1:B11"/>
  <tableColumns count="2">
    <tableColumn id="1" name="Choix"/>
    <tableColumn id="2" name="Date" dataDxfId="0">
      <calculatedColumnFormula>IFERROR(TODAY()+VLOOKUP(Tableau2[[#This Row],[Choix]],Tableau1[],2,FALSE),"")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"/>
  <sheetViews>
    <sheetView tabSelected="1" workbookViewId="0">
      <selection activeCell="D17" sqref="D17"/>
    </sheetView>
  </sheetViews>
  <sheetFormatPr baseColWidth="10" defaultRowHeight="15" x14ac:dyDescent="0.25"/>
  <cols>
    <col min="2" max="2" width="23.28515625" style="1" customWidth="1"/>
  </cols>
  <sheetData>
    <row r="1" spans="1:8" x14ac:dyDescent="0.25">
      <c r="A1" s="2" t="s">
        <v>0</v>
      </c>
      <c r="B1" s="3" t="s">
        <v>1</v>
      </c>
      <c r="G1" s="2" t="s">
        <v>2</v>
      </c>
      <c r="H1" s="2" t="s">
        <v>13</v>
      </c>
    </row>
    <row r="2" spans="1:8" x14ac:dyDescent="0.25">
      <c r="A2" t="s">
        <v>3</v>
      </c>
      <c r="B2" s="1">
        <f ca="1">IFERROR(TODAY()+VLOOKUP(Tableau2[[#This Row],[Choix]],Tableau1[],2,FALSE),"")</f>
        <v>43531</v>
      </c>
      <c r="G2" t="s">
        <v>3</v>
      </c>
      <c r="H2">
        <v>0</v>
      </c>
    </row>
    <row r="3" spans="1:8" x14ac:dyDescent="0.25">
      <c r="A3" t="s">
        <v>6</v>
      </c>
      <c r="B3" s="1">
        <f ca="1">IFERROR(TODAY()+VLOOKUP(Tableau2[[#This Row],[Choix]],Tableau1[],2,FALSE),"")</f>
        <v>43532</v>
      </c>
      <c r="G3" t="s">
        <v>6</v>
      </c>
      <c r="H3">
        <v>1</v>
      </c>
    </row>
    <row r="4" spans="1:8" x14ac:dyDescent="0.25">
      <c r="A4" t="s">
        <v>7</v>
      </c>
      <c r="B4" s="1">
        <f ca="1">IFERROR(TODAY()+VLOOKUP(Tableau2[[#This Row],[Choix]],Tableau1[],2,FALSE),"")</f>
        <v>43533</v>
      </c>
      <c r="G4" t="s">
        <v>7</v>
      </c>
      <c r="H4">
        <v>2</v>
      </c>
    </row>
    <row r="5" spans="1:8" x14ac:dyDescent="0.25">
      <c r="A5" t="s">
        <v>4</v>
      </c>
      <c r="B5" s="1">
        <f ca="1">IFERROR(TODAY()+VLOOKUP(Tableau2[[#This Row],[Choix]],Tableau1[],2,FALSE),"")</f>
        <v>43534</v>
      </c>
      <c r="G5" t="s">
        <v>4</v>
      </c>
      <c r="H5">
        <v>3</v>
      </c>
    </row>
    <row r="6" spans="1:8" x14ac:dyDescent="0.25">
      <c r="A6" t="s">
        <v>8</v>
      </c>
      <c r="B6" s="1">
        <f ca="1">IFERROR(TODAY()+VLOOKUP(Tableau2[[#This Row],[Choix]],Tableau1[],2,FALSE),"")</f>
        <v>43535</v>
      </c>
      <c r="G6" t="s">
        <v>8</v>
      </c>
      <c r="H6">
        <v>4</v>
      </c>
    </row>
    <row r="7" spans="1:8" x14ac:dyDescent="0.25">
      <c r="A7" t="s">
        <v>5</v>
      </c>
      <c r="B7" s="1">
        <f ca="1">IFERROR(TODAY()+VLOOKUP(Tableau2[[#This Row],[Choix]],Tableau1[],2,FALSE),"")</f>
        <v>43536</v>
      </c>
      <c r="G7" t="s">
        <v>5</v>
      </c>
      <c r="H7">
        <v>5</v>
      </c>
    </row>
    <row r="8" spans="1:8" x14ac:dyDescent="0.25">
      <c r="A8" t="s">
        <v>9</v>
      </c>
      <c r="B8" s="1">
        <f ca="1">IFERROR(TODAY()+VLOOKUP(Tableau2[[#This Row],[Choix]],Tableau1[],2,FALSE),"")</f>
        <v>43537</v>
      </c>
      <c r="G8" t="s">
        <v>9</v>
      </c>
      <c r="H8">
        <v>6</v>
      </c>
    </row>
    <row r="9" spans="1:8" x14ac:dyDescent="0.25">
      <c r="A9" t="s">
        <v>10</v>
      </c>
      <c r="B9" s="1">
        <f ca="1">IFERROR(TODAY()+VLOOKUP(Tableau2[[#This Row],[Choix]],Tableau1[],2,FALSE),"")</f>
        <v>43538</v>
      </c>
      <c r="G9" t="s">
        <v>10</v>
      </c>
      <c r="H9">
        <v>7</v>
      </c>
    </row>
    <row r="10" spans="1:8" x14ac:dyDescent="0.25">
      <c r="A10" t="s">
        <v>11</v>
      </c>
      <c r="B10" s="1">
        <f ca="1">IFERROR(TODAY()+VLOOKUP(Tableau2[[#This Row],[Choix]],Tableau1[],2,FALSE),"")</f>
        <v>43539</v>
      </c>
      <c r="G10" t="s">
        <v>11</v>
      </c>
      <c r="H10">
        <v>8</v>
      </c>
    </row>
    <row r="11" spans="1:8" x14ac:dyDescent="0.25">
      <c r="A11" t="s">
        <v>12</v>
      </c>
      <c r="B11" s="1">
        <f ca="1">IFERROR(TODAY()+VLOOKUP(Tableau2[[#This Row],[Choix]],Tableau1[],2,FALSE),"")</f>
        <v>43540</v>
      </c>
      <c r="G11" t="s">
        <v>12</v>
      </c>
      <c r="H11">
        <v>9</v>
      </c>
    </row>
  </sheetData>
  <dataValidations count="1">
    <dataValidation type="list" allowBlank="1" showInputMessage="1" showErrorMessage="1" sqref="A2:A11">
      <formula1>$G$2:$G$11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2019-03-07T15:26:43Z</dcterms:created>
  <dcterms:modified xsi:type="dcterms:W3CDTF">2019-03-07T15:43:52Z</dcterms:modified>
</cp:coreProperties>
</file>