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2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L4" i="1"/>
</calcChain>
</file>

<file path=xl/sharedStrings.xml><?xml version="1.0" encoding="utf-8"?>
<sst xmlns="http://schemas.openxmlformats.org/spreadsheetml/2006/main" count="4" uniqueCount="4">
  <si>
    <t>N°</t>
  </si>
  <si>
    <t>Lait-Jour</t>
  </si>
  <si>
    <t>Intervalle-Contrôle en jours)</t>
  </si>
  <si>
    <t>Lait - Contrôle (en 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</si>
</sst>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Continuous" vertical="center"/>
    </xf>
    <xf numFmtId="0" fontId="2" fillId="2" borderId="5" xfId="0" applyFont="1" applyFill="1" applyBorder="1" applyAlignment="1">
      <alignment horizontal="centerContinuous" vertical="center"/>
    </xf>
    <xf numFmtId="0" fontId="2" fillId="3" borderId="3" xfId="0" applyFont="1" applyFill="1" applyBorder="1" applyAlignment="1">
      <alignment horizontal="centerContinuous" vertical="center"/>
    </xf>
    <xf numFmtId="0" fontId="2" fillId="3" borderId="4" xfId="0" applyFont="1" applyFill="1" applyBorder="1" applyAlignment="1">
      <alignment horizontal="centerContinuous" vertical="center"/>
    </xf>
    <xf numFmtId="0" fontId="2" fillId="3" borderId="5" xfId="0" applyFont="1" applyFill="1" applyBorder="1" applyAlignment="1">
      <alignment horizontal="centerContinuous" vertical="center"/>
    </xf>
    <xf numFmtId="0" fontId="2" fillId="5" borderId="3" xfId="0" applyFont="1" applyFill="1" applyBorder="1" applyAlignment="1">
      <alignment horizontal="centerContinuous" vertical="center"/>
    </xf>
    <xf numFmtId="0" fontId="2" fillId="5" borderId="4" xfId="0" applyFont="1" applyFill="1" applyBorder="1" applyAlignment="1">
      <alignment horizontal="centerContinuous" vertical="center"/>
    </xf>
    <xf numFmtId="0" fontId="2" fillId="5" borderId="5" xfId="0" applyFont="1" applyFill="1" applyBorder="1" applyAlignment="1">
      <alignment horizontal="centerContinuous" vertical="center"/>
    </xf>
    <xf numFmtId="0" fontId="2" fillId="0" borderId="0" xfId="0" applyFont="1" applyAlignment="1">
      <alignment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</cellXfs>
  <cellStyles count="1">
    <cellStyle name="Normal" xfId="0" builtinId="0"/>
  </cellStyles>
  <dxfs count="65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0070C0"/>
      </font>
    </dxf>
    <dxf>
      <font>
        <b/>
        <i val="0"/>
        <color rgb="FF7030A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23"/>
  <sheetViews>
    <sheetView tabSelected="1" zoomScale="80" zoomScaleNormal="80" workbookViewId="0">
      <selection activeCell="BE13" sqref="BE13"/>
    </sheetView>
  </sheetViews>
  <sheetFormatPr baseColWidth="10" defaultRowHeight="15" x14ac:dyDescent="0.25"/>
  <cols>
    <col min="1" max="1" width="11.42578125" style="1"/>
    <col min="2" max="2" width="11.85546875" style="1" customWidth="1"/>
    <col min="3" max="16384" width="11.42578125" style="1"/>
  </cols>
  <sheetData>
    <row r="1" spans="1:57" ht="15.75" thickBot="1" x14ac:dyDescent="0.3"/>
    <row r="2" spans="1:57" s="14" customFormat="1" ht="30" customHeight="1" thickBot="1" x14ac:dyDescent="0.3">
      <c r="A2" s="20" t="s">
        <v>0</v>
      </c>
      <c r="B2" s="6" t="s">
        <v>2</v>
      </c>
      <c r="C2" s="6"/>
      <c r="D2" s="6"/>
      <c r="E2" s="6"/>
      <c r="F2" s="7"/>
      <c r="G2" s="8" t="s">
        <v>3</v>
      </c>
      <c r="H2" s="9"/>
      <c r="I2" s="9"/>
      <c r="J2" s="9"/>
      <c r="K2" s="10"/>
      <c r="L2" s="11" t="s">
        <v>1</v>
      </c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3"/>
    </row>
    <row r="3" spans="1:57" s="19" customFormat="1" ht="24.95" customHeight="1" thickBot="1" x14ac:dyDescent="0.3">
      <c r="A3" s="21"/>
      <c r="B3" s="15">
        <v>1</v>
      </c>
      <c r="C3" s="16">
        <v>2</v>
      </c>
      <c r="D3" s="16">
        <v>3</v>
      </c>
      <c r="E3" s="16">
        <v>4</v>
      </c>
      <c r="F3" s="16">
        <v>5</v>
      </c>
      <c r="G3" s="17">
        <v>1</v>
      </c>
      <c r="H3" s="17">
        <v>2</v>
      </c>
      <c r="I3" s="17">
        <v>3</v>
      </c>
      <c r="J3" s="17">
        <v>4</v>
      </c>
      <c r="K3" s="17">
        <v>5</v>
      </c>
      <c r="L3" s="18">
        <v>1</v>
      </c>
      <c r="M3" s="18">
        <v>2</v>
      </c>
      <c r="N3" s="18">
        <v>3</v>
      </c>
      <c r="O3" s="18">
        <v>4</v>
      </c>
      <c r="P3" s="18">
        <v>5</v>
      </c>
      <c r="Q3" s="18">
        <v>6</v>
      </c>
      <c r="R3" s="18">
        <v>7</v>
      </c>
      <c r="S3" s="18">
        <v>8</v>
      </c>
      <c r="T3" s="18">
        <v>9</v>
      </c>
      <c r="U3" s="18">
        <v>10</v>
      </c>
      <c r="V3" s="18">
        <v>11</v>
      </c>
      <c r="W3" s="18">
        <v>12</v>
      </c>
      <c r="X3" s="18">
        <v>13</v>
      </c>
      <c r="Y3" s="18">
        <v>14</v>
      </c>
      <c r="Z3" s="18">
        <v>15</v>
      </c>
      <c r="AA3" s="18">
        <v>16</v>
      </c>
      <c r="AB3" s="18">
        <v>17</v>
      </c>
      <c r="AC3" s="18">
        <v>18</v>
      </c>
      <c r="AD3" s="18">
        <v>19</v>
      </c>
      <c r="AE3" s="18">
        <v>20</v>
      </c>
      <c r="AF3" s="18">
        <v>21</v>
      </c>
      <c r="AG3" s="18">
        <v>22</v>
      </c>
      <c r="AH3" s="18">
        <v>23</v>
      </c>
      <c r="AI3" s="18">
        <v>24</v>
      </c>
      <c r="AJ3" s="18">
        <v>25</v>
      </c>
      <c r="AK3" s="18">
        <v>26</v>
      </c>
      <c r="AL3" s="18">
        <v>27</v>
      </c>
      <c r="AM3" s="18">
        <v>28</v>
      </c>
      <c r="AN3" s="18">
        <v>29</v>
      </c>
      <c r="AO3" s="18">
        <v>30</v>
      </c>
      <c r="AP3" s="18">
        <v>31</v>
      </c>
      <c r="AQ3" s="18">
        <v>32</v>
      </c>
      <c r="AR3" s="18">
        <v>33</v>
      </c>
      <c r="AS3" s="18">
        <v>34</v>
      </c>
      <c r="AT3" s="18">
        <v>35</v>
      </c>
      <c r="AU3" s="18">
        <v>36</v>
      </c>
      <c r="AV3" s="18">
        <v>37</v>
      </c>
      <c r="AW3" s="18">
        <v>38</v>
      </c>
      <c r="AX3" s="18">
        <v>39</v>
      </c>
      <c r="AY3" s="18">
        <v>40</v>
      </c>
      <c r="AZ3" s="18">
        <v>41</v>
      </c>
      <c r="BA3" s="18">
        <v>42</v>
      </c>
      <c r="BB3" s="18">
        <v>43</v>
      </c>
      <c r="BC3" s="18">
        <v>44</v>
      </c>
      <c r="BD3" s="18">
        <v>45</v>
      </c>
      <c r="BE3" s="18">
        <v>46</v>
      </c>
    </row>
    <row r="4" spans="1:57" s="2" customFormat="1" ht="20.100000000000001" customHeight="1" x14ac:dyDescent="0.25">
      <c r="A4" s="3">
        <v>1</v>
      </c>
      <c r="B4" s="5">
        <v>14</v>
      </c>
      <c r="C4" s="5">
        <v>10</v>
      </c>
      <c r="D4" s="5">
        <v>7</v>
      </c>
      <c r="E4" s="5">
        <v>4</v>
      </c>
      <c r="F4" s="5">
        <v>11</v>
      </c>
      <c r="G4" s="5">
        <v>180</v>
      </c>
      <c r="H4" s="5">
        <v>230</v>
      </c>
      <c r="I4" s="5">
        <v>250</v>
      </c>
      <c r="J4" s="5">
        <v>174</v>
      </c>
      <c r="K4" s="5">
        <v>123</v>
      </c>
      <c r="L4" s="4">
        <f>IF(L$3&lt;=$B4,$G4,IF(L$3&lt;=SUM($B4,$C4),$H4,IF(L$3&lt;=SUM($B4:$D4),$I4,IF(L$3&lt;=SUM($B4:$E4),$J4,IF(L$3&lt;=SUM($B4:$F4),$K4,"")))))</f>
        <v>180</v>
      </c>
      <c r="M4" s="4">
        <f t="shared" ref="M4:BE6" si="0">IF(M$3&lt;=$B4,$G4,IF(M$3&lt;=SUM($B4,$C4),$H4,IF(M$3&lt;=SUM($B4:$D4),$I4,IF(M$3&lt;=SUM($B4:$E4),$J4,IF(M$3&lt;=SUM($B4:$F4),$K4,"")))))</f>
        <v>180</v>
      </c>
      <c r="N4" s="4">
        <f t="shared" si="0"/>
        <v>180</v>
      </c>
      <c r="O4" s="4">
        <f t="shared" si="0"/>
        <v>180</v>
      </c>
      <c r="P4" s="4">
        <f t="shared" si="0"/>
        <v>180</v>
      </c>
      <c r="Q4" s="4">
        <f t="shared" si="0"/>
        <v>180</v>
      </c>
      <c r="R4" s="4">
        <f t="shared" si="0"/>
        <v>180</v>
      </c>
      <c r="S4" s="4">
        <f t="shared" si="0"/>
        <v>180</v>
      </c>
      <c r="T4" s="4">
        <f t="shared" si="0"/>
        <v>180</v>
      </c>
      <c r="U4" s="4">
        <f t="shared" si="0"/>
        <v>180</v>
      </c>
      <c r="V4" s="4">
        <f t="shared" si="0"/>
        <v>180</v>
      </c>
      <c r="W4" s="4">
        <f t="shared" si="0"/>
        <v>180</v>
      </c>
      <c r="X4" s="4">
        <f t="shared" si="0"/>
        <v>180</v>
      </c>
      <c r="Y4" s="4">
        <f t="shared" si="0"/>
        <v>180</v>
      </c>
      <c r="Z4" s="4">
        <f t="shared" si="0"/>
        <v>230</v>
      </c>
      <c r="AA4" s="4">
        <f t="shared" si="0"/>
        <v>230</v>
      </c>
      <c r="AB4" s="4">
        <f t="shared" si="0"/>
        <v>230</v>
      </c>
      <c r="AC4" s="4">
        <f t="shared" si="0"/>
        <v>230</v>
      </c>
      <c r="AD4" s="4">
        <f t="shared" si="0"/>
        <v>230</v>
      </c>
      <c r="AE4" s="4">
        <f t="shared" si="0"/>
        <v>230</v>
      </c>
      <c r="AF4" s="4">
        <f t="shared" si="0"/>
        <v>230</v>
      </c>
      <c r="AG4" s="4">
        <f t="shared" si="0"/>
        <v>230</v>
      </c>
      <c r="AH4" s="4">
        <f t="shared" si="0"/>
        <v>230</v>
      </c>
      <c r="AI4" s="4">
        <f t="shared" si="0"/>
        <v>230</v>
      </c>
      <c r="AJ4" s="4">
        <f t="shared" si="0"/>
        <v>250</v>
      </c>
      <c r="AK4" s="4">
        <f t="shared" si="0"/>
        <v>250</v>
      </c>
      <c r="AL4" s="4">
        <f t="shared" si="0"/>
        <v>250</v>
      </c>
      <c r="AM4" s="4">
        <f t="shared" si="0"/>
        <v>250</v>
      </c>
      <c r="AN4" s="4">
        <f t="shared" si="0"/>
        <v>250</v>
      </c>
      <c r="AO4" s="4">
        <f t="shared" si="0"/>
        <v>250</v>
      </c>
      <c r="AP4" s="4">
        <f t="shared" si="0"/>
        <v>250</v>
      </c>
      <c r="AQ4" s="4">
        <f t="shared" si="0"/>
        <v>174</v>
      </c>
      <c r="AR4" s="4">
        <f t="shared" si="0"/>
        <v>174</v>
      </c>
      <c r="AS4" s="4">
        <f t="shared" si="0"/>
        <v>174</v>
      </c>
      <c r="AT4" s="4">
        <f t="shared" si="0"/>
        <v>174</v>
      </c>
      <c r="AU4" s="4">
        <f t="shared" si="0"/>
        <v>123</v>
      </c>
      <c r="AV4" s="4">
        <f t="shared" si="0"/>
        <v>123</v>
      </c>
      <c r="AW4" s="4">
        <f t="shared" si="0"/>
        <v>123</v>
      </c>
      <c r="AX4" s="4">
        <f t="shared" si="0"/>
        <v>123</v>
      </c>
      <c r="AY4" s="4">
        <f t="shared" si="0"/>
        <v>123</v>
      </c>
      <c r="AZ4" s="4">
        <f t="shared" si="0"/>
        <v>123</v>
      </c>
      <c r="BA4" s="4">
        <f t="shared" si="0"/>
        <v>123</v>
      </c>
      <c r="BB4" s="4">
        <f t="shared" si="0"/>
        <v>123</v>
      </c>
      <c r="BC4" s="4">
        <f t="shared" si="0"/>
        <v>123</v>
      </c>
      <c r="BD4" s="4">
        <f t="shared" si="0"/>
        <v>123</v>
      </c>
      <c r="BE4" s="4">
        <f t="shared" si="0"/>
        <v>123</v>
      </c>
    </row>
    <row r="5" spans="1:57" s="2" customFormat="1" x14ac:dyDescent="0.25">
      <c r="A5" s="4">
        <v>2</v>
      </c>
      <c r="B5" s="4">
        <v>1</v>
      </c>
      <c r="C5" s="4">
        <v>2</v>
      </c>
      <c r="D5" s="4">
        <v>3</v>
      </c>
      <c r="E5" s="4">
        <v>4</v>
      </c>
      <c r="F5" s="4">
        <v>5</v>
      </c>
      <c r="G5" s="5">
        <v>180</v>
      </c>
      <c r="H5" s="5">
        <v>230</v>
      </c>
      <c r="I5" s="5">
        <v>250</v>
      </c>
      <c r="J5" s="5">
        <v>174</v>
      </c>
      <c r="K5" s="5">
        <v>123</v>
      </c>
      <c r="L5" s="4">
        <f t="shared" ref="L5:L6" si="1">IF(L$3&lt;=$B5,$G5,IF(L$3&lt;=SUM($B5,$C5),$H5,IF(L$3&lt;=SUM($B5:$D5),$I5,IF(L$3&lt;=SUM($B5:$E5),$J5,IF(L$3&lt;=SUM($B5:$F5),$K5,"")))))</f>
        <v>180</v>
      </c>
      <c r="M5" s="4">
        <f t="shared" si="0"/>
        <v>230</v>
      </c>
      <c r="N5" s="4">
        <f t="shared" si="0"/>
        <v>230</v>
      </c>
      <c r="O5" s="4">
        <f t="shared" si="0"/>
        <v>250</v>
      </c>
      <c r="P5" s="4">
        <f t="shared" si="0"/>
        <v>250</v>
      </c>
      <c r="Q5" s="4">
        <f t="shared" si="0"/>
        <v>250</v>
      </c>
      <c r="R5" s="4">
        <f t="shared" si="0"/>
        <v>174</v>
      </c>
      <c r="S5" s="4">
        <f t="shared" si="0"/>
        <v>174</v>
      </c>
      <c r="T5" s="4">
        <f t="shared" si="0"/>
        <v>174</v>
      </c>
      <c r="U5" s="4">
        <f t="shared" si="0"/>
        <v>174</v>
      </c>
      <c r="V5" s="4">
        <f t="shared" si="0"/>
        <v>123</v>
      </c>
      <c r="W5" s="4">
        <f t="shared" si="0"/>
        <v>123</v>
      </c>
      <c r="X5" s="4">
        <f t="shared" si="0"/>
        <v>123</v>
      </c>
      <c r="Y5" s="4">
        <f t="shared" si="0"/>
        <v>123</v>
      </c>
      <c r="Z5" s="4">
        <f t="shared" si="0"/>
        <v>123</v>
      </c>
      <c r="AA5" s="4" t="str">
        <f t="shared" si="0"/>
        <v/>
      </c>
      <c r="AB5" s="4" t="str">
        <f t="shared" si="0"/>
        <v/>
      </c>
      <c r="AC5" s="4" t="str">
        <f t="shared" si="0"/>
        <v/>
      </c>
      <c r="AD5" s="4" t="str">
        <f t="shared" si="0"/>
        <v/>
      </c>
      <c r="AE5" s="4" t="str">
        <f t="shared" si="0"/>
        <v/>
      </c>
      <c r="AF5" s="4" t="str">
        <f t="shared" si="0"/>
        <v/>
      </c>
      <c r="AG5" s="4" t="str">
        <f t="shared" si="0"/>
        <v/>
      </c>
      <c r="AH5" s="4" t="str">
        <f t="shared" si="0"/>
        <v/>
      </c>
      <c r="AI5" s="4" t="str">
        <f t="shared" si="0"/>
        <v/>
      </c>
      <c r="AJ5" s="4" t="str">
        <f t="shared" si="0"/>
        <v/>
      </c>
      <c r="AK5" s="4" t="str">
        <f t="shared" si="0"/>
        <v/>
      </c>
      <c r="AL5" s="4" t="str">
        <f t="shared" si="0"/>
        <v/>
      </c>
      <c r="AM5" s="4" t="str">
        <f t="shared" si="0"/>
        <v/>
      </c>
      <c r="AN5" s="4" t="str">
        <f t="shared" si="0"/>
        <v/>
      </c>
      <c r="AO5" s="4" t="str">
        <f t="shared" si="0"/>
        <v/>
      </c>
      <c r="AP5" s="4" t="str">
        <f t="shared" si="0"/>
        <v/>
      </c>
      <c r="AQ5" s="4" t="str">
        <f t="shared" si="0"/>
        <v/>
      </c>
      <c r="AR5" s="4" t="str">
        <f t="shared" si="0"/>
        <v/>
      </c>
      <c r="AS5" s="4" t="str">
        <f t="shared" si="0"/>
        <v/>
      </c>
      <c r="AT5" s="4" t="str">
        <f t="shared" si="0"/>
        <v/>
      </c>
      <c r="AU5" s="4" t="str">
        <f t="shared" si="0"/>
        <v/>
      </c>
      <c r="AV5" s="4" t="str">
        <f t="shared" si="0"/>
        <v/>
      </c>
      <c r="AW5" s="4" t="str">
        <f t="shared" si="0"/>
        <v/>
      </c>
      <c r="AX5" s="4" t="str">
        <f t="shared" si="0"/>
        <v/>
      </c>
      <c r="AY5" s="4" t="str">
        <f t="shared" si="0"/>
        <v/>
      </c>
      <c r="AZ5" s="4" t="str">
        <f t="shared" si="0"/>
        <v/>
      </c>
      <c r="BA5" s="4" t="str">
        <f t="shared" si="0"/>
        <v/>
      </c>
      <c r="BB5" s="4" t="str">
        <f t="shared" si="0"/>
        <v/>
      </c>
      <c r="BC5" s="4" t="str">
        <f t="shared" si="0"/>
        <v/>
      </c>
      <c r="BD5" s="4" t="str">
        <f t="shared" si="0"/>
        <v/>
      </c>
      <c r="BE5" s="4" t="str">
        <f t="shared" si="0"/>
        <v/>
      </c>
    </row>
    <row r="6" spans="1:57" s="2" customFormat="1" x14ac:dyDescent="0.25">
      <c r="A6" s="4">
        <v>3</v>
      </c>
      <c r="B6" s="4">
        <v>5</v>
      </c>
      <c r="C6" s="4">
        <v>5</v>
      </c>
      <c r="D6" s="4">
        <v>5</v>
      </c>
      <c r="E6" s="4">
        <v>5</v>
      </c>
      <c r="F6" s="4">
        <v>5</v>
      </c>
      <c r="G6" s="5">
        <v>180</v>
      </c>
      <c r="H6" s="5">
        <v>230</v>
      </c>
      <c r="I6" s="5">
        <v>250</v>
      </c>
      <c r="J6" s="5">
        <v>174</v>
      </c>
      <c r="K6" s="5">
        <v>123</v>
      </c>
      <c r="L6" s="4">
        <f t="shared" si="1"/>
        <v>180</v>
      </c>
      <c r="M6" s="4">
        <f t="shared" si="0"/>
        <v>180</v>
      </c>
      <c r="N6" s="4">
        <f t="shared" si="0"/>
        <v>180</v>
      </c>
      <c r="O6" s="4">
        <f t="shared" si="0"/>
        <v>180</v>
      </c>
      <c r="P6" s="4">
        <f t="shared" si="0"/>
        <v>180</v>
      </c>
      <c r="Q6" s="4">
        <f t="shared" si="0"/>
        <v>230</v>
      </c>
      <c r="R6" s="4">
        <f t="shared" si="0"/>
        <v>230</v>
      </c>
      <c r="S6" s="4">
        <f t="shared" si="0"/>
        <v>230</v>
      </c>
      <c r="T6" s="4">
        <f t="shared" si="0"/>
        <v>230</v>
      </c>
      <c r="U6" s="4">
        <f t="shared" si="0"/>
        <v>230</v>
      </c>
      <c r="V6" s="4">
        <f t="shared" si="0"/>
        <v>250</v>
      </c>
      <c r="W6" s="4">
        <f t="shared" si="0"/>
        <v>250</v>
      </c>
      <c r="X6" s="4">
        <f t="shared" si="0"/>
        <v>250</v>
      </c>
      <c r="Y6" s="4">
        <f t="shared" si="0"/>
        <v>250</v>
      </c>
      <c r="Z6" s="4">
        <f t="shared" si="0"/>
        <v>250</v>
      </c>
      <c r="AA6" s="4">
        <f t="shared" si="0"/>
        <v>174</v>
      </c>
      <c r="AB6" s="4">
        <f t="shared" si="0"/>
        <v>174</v>
      </c>
      <c r="AC6" s="4">
        <f t="shared" si="0"/>
        <v>174</v>
      </c>
      <c r="AD6" s="4">
        <f t="shared" si="0"/>
        <v>174</v>
      </c>
      <c r="AE6" s="4">
        <f t="shared" si="0"/>
        <v>174</v>
      </c>
      <c r="AF6" s="4">
        <f t="shared" si="0"/>
        <v>123</v>
      </c>
      <c r="AG6" s="4">
        <f t="shared" si="0"/>
        <v>123</v>
      </c>
      <c r="AH6" s="4">
        <f t="shared" si="0"/>
        <v>123</v>
      </c>
      <c r="AI6" s="4">
        <f t="shared" si="0"/>
        <v>123</v>
      </c>
      <c r="AJ6" s="4">
        <f t="shared" si="0"/>
        <v>123</v>
      </c>
      <c r="AK6" s="4" t="str">
        <f t="shared" si="0"/>
        <v/>
      </c>
      <c r="AL6" s="4" t="str">
        <f t="shared" si="0"/>
        <v/>
      </c>
      <c r="AM6" s="4" t="str">
        <f t="shared" si="0"/>
        <v/>
      </c>
      <c r="AN6" s="4" t="str">
        <f t="shared" si="0"/>
        <v/>
      </c>
      <c r="AO6" s="4" t="str">
        <f t="shared" si="0"/>
        <v/>
      </c>
      <c r="AP6" s="4" t="str">
        <f t="shared" si="0"/>
        <v/>
      </c>
      <c r="AQ6" s="4" t="str">
        <f t="shared" si="0"/>
        <v/>
      </c>
      <c r="AR6" s="4" t="str">
        <f t="shared" si="0"/>
        <v/>
      </c>
      <c r="AS6" s="4" t="str">
        <f t="shared" si="0"/>
        <v/>
      </c>
      <c r="AT6" s="4" t="str">
        <f t="shared" si="0"/>
        <v/>
      </c>
      <c r="AU6" s="4" t="str">
        <f t="shared" si="0"/>
        <v/>
      </c>
      <c r="AV6" s="4" t="str">
        <f t="shared" si="0"/>
        <v/>
      </c>
      <c r="AW6" s="4" t="str">
        <f t="shared" si="0"/>
        <v/>
      </c>
      <c r="AX6" s="4" t="str">
        <f t="shared" si="0"/>
        <v/>
      </c>
      <c r="AY6" s="4" t="str">
        <f t="shared" si="0"/>
        <v/>
      </c>
      <c r="AZ6" s="4" t="str">
        <f t="shared" si="0"/>
        <v/>
      </c>
      <c r="BA6" s="4" t="str">
        <f t="shared" si="0"/>
        <v/>
      </c>
      <c r="BB6" s="4" t="str">
        <f t="shared" si="0"/>
        <v/>
      </c>
      <c r="BC6" s="4" t="str">
        <f t="shared" si="0"/>
        <v/>
      </c>
      <c r="BD6" s="4" t="str">
        <f t="shared" si="0"/>
        <v/>
      </c>
      <c r="BE6" s="4" t="str">
        <f t="shared" si="0"/>
        <v/>
      </c>
    </row>
    <row r="7" spans="1:57" s="2" customFormat="1" x14ac:dyDescent="0.25"/>
    <row r="8" spans="1:57" s="2" customFormat="1" x14ac:dyDescent="0.25"/>
    <row r="9" spans="1:57" s="2" customFormat="1" x14ac:dyDescent="0.25"/>
    <row r="10" spans="1:57" s="2" customFormat="1" x14ac:dyDescent="0.25"/>
    <row r="11" spans="1:57" s="2" customFormat="1" x14ac:dyDescent="0.25"/>
    <row r="12" spans="1:57" s="2" customFormat="1" x14ac:dyDescent="0.25"/>
    <row r="13" spans="1:57" s="2" customFormat="1" x14ac:dyDescent="0.25"/>
    <row r="14" spans="1:57" s="2" customFormat="1" x14ac:dyDescent="0.25"/>
    <row r="15" spans="1:57" s="2" customFormat="1" x14ac:dyDescent="0.25"/>
    <row r="16" spans="1:57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</sheetData>
  <mergeCells count="1">
    <mergeCell ref="A2:A3"/>
  </mergeCells>
  <conditionalFormatting sqref="A4:XFD21">
    <cfRule type="expression" dxfId="14" priority="1">
      <formula>A4=$K$4</formula>
    </cfRule>
    <cfRule type="expression" dxfId="13" priority="2">
      <formula>A4=$J$4</formula>
    </cfRule>
    <cfRule type="expression" dxfId="12" priority="3">
      <formula>A4=$I$4</formula>
    </cfRule>
    <cfRule type="expression" dxfId="11" priority="4">
      <formula>A4=$H$4</formula>
    </cfRule>
    <cfRule type="expression" dxfId="10" priority="5">
      <formula>A4=$G$4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JIHANE-2016</dc:creator>
  <cp:lastModifiedBy>maison</cp:lastModifiedBy>
  <dcterms:created xsi:type="dcterms:W3CDTF">2019-12-05T11:57:10Z</dcterms:created>
  <dcterms:modified xsi:type="dcterms:W3CDTF">2019-12-05T15:25:55Z</dcterms:modified>
</cp:coreProperties>
</file>