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 activeTab="5"/>
  </bookViews>
  <sheets>
    <sheet name="Service a" sheetId="7" r:id="rId1"/>
    <sheet name="Service b" sheetId="6" r:id="rId2"/>
    <sheet name="Service c" sheetId="2" r:id="rId3"/>
    <sheet name="Service d" sheetId="3" r:id="rId4"/>
    <sheet name="Service e" sheetId="5" r:id="rId5"/>
    <sheet name="Suppressions" sheetId="4" r:id="rId6"/>
  </sheets>
  <definedNames>
    <definedName name="_xlnm._FilterDatabase" localSheetId="0" hidden="1">'Service a'!$A$6:$J$24</definedName>
    <definedName name="_xlnm._FilterDatabase" localSheetId="1" hidden="1">'Service b'!$A$6:$J$23</definedName>
    <definedName name="_xlnm._FilterDatabase" localSheetId="2" hidden="1">'Service c'!$A$6:$J$25</definedName>
    <definedName name="_xlnm._FilterDatabase" localSheetId="3" hidden="1">'Service d'!$A$6:$J$25</definedName>
    <definedName name="_xlnm._FilterDatabase" localSheetId="4" hidden="1">'Service e'!$A$6:$J$22</definedName>
    <definedName name="_xlnm._FilterDatabase" localSheetId="5" hidden="1">Suppressions!$A$6:$J$21</definedName>
    <definedName name="Liste_fonctions" localSheetId="0">'Service a'!$O$1:$P$3</definedName>
    <definedName name="Liste_fonctions" localSheetId="1">'Service b'!$O$1:$P$3</definedName>
    <definedName name="Liste_fonctions" localSheetId="2">'Service c'!$O$1:$P$3</definedName>
    <definedName name="Liste_fonctions" localSheetId="3">'Service d'!$O$1:$P$3</definedName>
    <definedName name="Liste_fonctions" localSheetId="4">'Service e'!$O$1:$P$3</definedName>
    <definedName name="Liste_fonctions" localSheetId="5">Suppressions!$O$1:$P$3</definedName>
    <definedName name="Tabconso">#REF!</definedName>
    <definedName name="Z_0BB84BC1_AEBC_4223_A4EF_EB06EFFEF714_.wvu.Cols" localSheetId="0" hidden="1">'Service a'!$A:$A</definedName>
    <definedName name="Z_0BB84BC1_AEBC_4223_A4EF_EB06EFFEF714_.wvu.Cols" localSheetId="1" hidden="1">'Service b'!$A:$A</definedName>
    <definedName name="Z_0BB84BC1_AEBC_4223_A4EF_EB06EFFEF714_.wvu.Cols" localSheetId="2" hidden="1">'Service c'!$A:$A</definedName>
    <definedName name="Z_0BB84BC1_AEBC_4223_A4EF_EB06EFFEF714_.wvu.Cols" localSheetId="3" hidden="1">'Service d'!$A:$A</definedName>
    <definedName name="Z_0BB84BC1_AEBC_4223_A4EF_EB06EFFEF714_.wvu.Cols" localSheetId="4" hidden="1">'Service e'!$A:$A</definedName>
    <definedName name="Z_0BB84BC1_AEBC_4223_A4EF_EB06EFFEF714_.wvu.Cols" localSheetId="5" hidden="1">Suppressions!$A:$A</definedName>
    <definedName name="Z_0BB84BC1_AEBC_4223_A4EF_EB06EFFEF714_.wvu.FilterData" localSheetId="0" hidden="1">'Service a'!$A$6:$J$24</definedName>
    <definedName name="Z_0BB84BC1_AEBC_4223_A4EF_EB06EFFEF714_.wvu.FilterData" localSheetId="1" hidden="1">'Service b'!$A$6:$J$23</definedName>
    <definedName name="Z_0BB84BC1_AEBC_4223_A4EF_EB06EFFEF714_.wvu.FilterData" localSheetId="2" hidden="1">'Service c'!$A$6:$J$25</definedName>
    <definedName name="Z_0BB84BC1_AEBC_4223_A4EF_EB06EFFEF714_.wvu.FilterData" localSheetId="3" hidden="1">'Service d'!$A$6:$J$25</definedName>
    <definedName name="Z_0BB84BC1_AEBC_4223_A4EF_EB06EFFEF714_.wvu.FilterData" localSheetId="4" hidden="1">'Service e'!$A$6:$J$22</definedName>
    <definedName name="Z_0BB84BC1_AEBC_4223_A4EF_EB06EFFEF714_.wvu.FilterData" localSheetId="5" hidden="1">Suppressions!$A$6:$J$21</definedName>
    <definedName name="Z_C1ADEACD_FDB6_4341_BADF_99AF6C037136_.wvu.Cols" localSheetId="0" hidden="1">'Service a'!$A:$A</definedName>
    <definedName name="Z_C1ADEACD_FDB6_4341_BADF_99AF6C037136_.wvu.Cols" localSheetId="1" hidden="1">'Service b'!$A:$A</definedName>
    <definedName name="Z_C1ADEACD_FDB6_4341_BADF_99AF6C037136_.wvu.Cols" localSheetId="2" hidden="1">'Service c'!$A:$A</definedName>
    <definedName name="Z_C1ADEACD_FDB6_4341_BADF_99AF6C037136_.wvu.Cols" localSheetId="3" hidden="1">'Service d'!$A:$A</definedName>
    <definedName name="Z_C1ADEACD_FDB6_4341_BADF_99AF6C037136_.wvu.Cols" localSheetId="4" hidden="1">'Service e'!$A:$A</definedName>
    <definedName name="Z_C1ADEACD_FDB6_4341_BADF_99AF6C037136_.wvu.Cols" localSheetId="5" hidden="1">Suppressions!$A:$A</definedName>
    <definedName name="Z_C1ADEACD_FDB6_4341_BADF_99AF6C037136_.wvu.FilterData" localSheetId="0" hidden="1">'Service a'!$A$6:$J$24</definedName>
    <definedName name="Z_C1ADEACD_FDB6_4341_BADF_99AF6C037136_.wvu.FilterData" localSheetId="1" hidden="1">'Service b'!$A$6:$J$23</definedName>
    <definedName name="Z_C1ADEACD_FDB6_4341_BADF_99AF6C037136_.wvu.FilterData" localSheetId="2" hidden="1">'Service c'!$A$6:$J$25</definedName>
    <definedName name="Z_C1ADEACD_FDB6_4341_BADF_99AF6C037136_.wvu.FilterData" localSheetId="3" hidden="1">'Service d'!$A$6:$J$25</definedName>
    <definedName name="Z_C1ADEACD_FDB6_4341_BADF_99AF6C037136_.wvu.FilterData" localSheetId="4" hidden="1">'Service e'!$A$6:$J$22</definedName>
    <definedName name="Z_C1ADEACD_FDB6_4341_BADF_99AF6C037136_.wvu.FilterData" localSheetId="5" hidden="1">Suppressions!$A$6:$J$21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<sst xmlns="http://schemas.openxmlformats.org/spreadsheetml/2006/main" count="201" uniqueCount="17">
  <si>
    <t>Matricule</t>
  </si>
  <si>
    <t>Donnée q</t>
  </si>
  <si>
    <t>Donnée a</t>
  </si>
  <si>
    <t>Donnée b</t>
  </si>
  <si>
    <t>Donnée z</t>
  </si>
  <si>
    <t>Donnée d</t>
  </si>
  <si>
    <t>Donnée f</t>
  </si>
  <si>
    <t>Donnée x</t>
  </si>
  <si>
    <t>Donnée y</t>
  </si>
  <si>
    <t>Donnée Z</t>
  </si>
  <si>
    <t>48258</t>
  </si>
  <si>
    <t xml:space="preserve">Madame x </t>
  </si>
  <si>
    <t>46926</t>
  </si>
  <si>
    <t>Madame Z</t>
  </si>
  <si>
    <t>Madame a</t>
  </si>
  <si>
    <t>Madame b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</si>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</sst>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Fill="1" applyAlignment="1">
      <alignment horizontal="left" vertical="top" wrapText="1"/>
    </xf>
    <xf numFmtId="0" fontId="0" fillId="3" borderId="0" xfId="0" applyFill="1" applyBorder="1"/>
    <xf numFmtId="0" fontId="0" fillId="3" borderId="0" xfId="0" applyFont="1" applyFill="1" applyBorder="1" applyAlignment="1">
      <alignment horizontal="left" vertical="top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2C6AB33-EEB2-A24C-AFCA-B255BCD5C7B9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A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CA31FE34-1C0A-F445-BE49-4187F637F7BD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b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B7922905-E6CE-8449-9CE6-38161CF80F5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c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BDA97CBF-9D41-D342-89E8-9BBE8A12D491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d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A39D58BC-84C7-204F-AD82-F659B2EFE75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e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6F992A86-32C6-D341-BFAD-D6FF0EFE592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517"/>
  <sheetViews>
    <sheetView topLeftCell="B1" zoomScale="75" zoomScaleNormal="75" workbookViewId="0">
      <selection activeCell="I9" sqref="I9"/>
    </sheetView>
  </sheetViews>
  <sheetFormatPr baseColWidth="10" defaultRowHeight="15.75" x14ac:dyDescent="0.25"/>
  <cols>
    <col min="1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>
        <v>8180</v>
      </c>
      <c r="B7" s="4" t="s">
        <v>13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5">
      <c r="A8" s="4">
        <v>49200</v>
      </c>
      <c r="B8" s="4" t="s">
        <v>13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5">
      <c r="A9" s="4">
        <v>52003</v>
      </c>
      <c r="B9" s="4" t="s">
        <v>13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5">
      <c r="A10" s="4">
        <v>25469</v>
      </c>
      <c r="B10" s="4" t="s">
        <v>13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5">
      <c r="A11" s="4">
        <v>50278</v>
      </c>
      <c r="B11" s="4" t="s">
        <v>13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>
        <v>5548</v>
      </c>
      <c r="B12" s="4" t="s">
        <v>13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>
        <v>5041</v>
      </c>
      <c r="B13" s="4" t="s">
        <v>13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 t="s">
        <v>12</v>
      </c>
      <c r="B14" s="4" t="s">
        <v>13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>
        <v>51119</v>
      </c>
      <c r="B15" s="4" t="s">
        <v>13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9155</v>
      </c>
      <c r="B16" s="4" t="s">
        <v>13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5">
      <c r="A17" s="4">
        <v>25947</v>
      </c>
      <c r="B17" s="4" t="s">
        <v>13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5">
      <c r="A18" s="4">
        <v>36246</v>
      </c>
      <c r="B18" s="4" t="s">
        <v>13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5">
      <c r="A19" s="4">
        <v>1154</v>
      </c>
      <c r="B19" s="4" t="s">
        <v>13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5">
      <c r="A20" s="4">
        <v>50654</v>
      </c>
      <c r="B20" s="4" t="s">
        <v>13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5">
      <c r="A21" s="4">
        <v>6335</v>
      </c>
      <c r="B21" s="4" t="s">
        <v>13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5">
      <c r="A22" s="4">
        <v>26102</v>
      </c>
      <c r="B22" s="4" t="s">
        <v>13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5">
      <c r="A23" s="4">
        <v>7853</v>
      </c>
      <c r="B23" s="4" t="s">
        <v>13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5">
      <c r="A24" s="4">
        <v>3372</v>
      </c>
      <c r="B24" s="4" t="s">
        <v>13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5">
      <c r="A25" s="4">
        <v>47716</v>
      </c>
      <c r="B25" s="4" t="s">
        <v>13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5">
      <c r="A26" s="4">
        <v>53932</v>
      </c>
      <c r="B26" s="4" t="s">
        <v>13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5">
      <c r="A27" s="4">
        <v>11548</v>
      </c>
      <c r="B27" s="4" t="s">
        <v>13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5">
      <c r="A28" s="4">
        <v>49376</v>
      </c>
      <c r="B28" s="4"/>
      <c r="C28" s="4"/>
      <c r="D28" s="4"/>
      <c r="E28" s="4"/>
      <c r="F28" s="4"/>
      <c r="G28" s="4"/>
      <c r="H28" s="4"/>
      <c r="I28" s="4"/>
      <c r="J28" s="4"/>
    </row>
    <row r="29" spans="1:16" ht="35.2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6" ht="35.25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6" ht="35.2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5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5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</sheetData>
  <autoFilter ref="A6:J28"/>
  <mergeCells count="1">
    <mergeCell ref="L9:O9"/>
  </mergeCells>
  <dataValidations count="1">
    <dataValidation type="list" allowBlank="1" showInputMessage="1" showErrorMessage="1" sqref="G28:H51 I28:I112 F28:F258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516"/>
  <sheetViews>
    <sheetView topLeftCell="B1" zoomScale="75" zoomScaleNormal="75" workbookViewId="0">
      <selection activeCell="C12" sqref="C12"/>
    </sheetView>
  </sheetViews>
  <sheetFormatPr baseColWidth="10" defaultRowHeight="15.75" x14ac:dyDescent="0.25"/>
  <cols>
    <col min="1" max="1" width="22.375" hidden="1" customWidth="1"/>
    <col min="2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 t="s">
        <v>10</v>
      </c>
      <c r="B7" s="4" t="s">
        <v>11</v>
      </c>
      <c r="C7" s="4">
        <v>1</v>
      </c>
      <c r="D7" s="4">
        <v>2</v>
      </c>
      <c r="E7" s="4">
        <v>3</v>
      </c>
      <c r="F7" s="4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5">
      <c r="A8" s="4">
        <v>8180</v>
      </c>
      <c r="B8" s="4" t="s">
        <v>11</v>
      </c>
      <c r="C8" s="4">
        <v>1</v>
      </c>
      <c r="D8" s="4">
        <v>2</v>
      </c>
      <c r="E8" s="4">
        <v>3</v>
      </c>
      <c r="F8" s="4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5">
      <c r="A9" s="4">
        <v>29231</v>
      </c>
      <c r="B9" s="4" t="s">
        <v>11</v>
      </c>
      <c r="C9" s="4">
        <v>1</v>
      </c>
      <c r="D9" s="4">
        <v>2</v>
      </c>
      <c r="E9" s="4">
        <v>3</v>
      </c>
      <c r="F9" s="4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5">
      <c r="A10" s="4">
        <v>49666</v>
      </c>
      <c r="B10" s="4" t="s">
        <v>11</v>
      </c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5">
      <c r="A11" s="4">
        <v>52003</v>
      </c>
      <c r="B11" s="4" t="s">
        <v>11</v>
      </c>
      <c r="C11" s="4">
        <v>1</v>
      </c>
      <c r="D11" s="4">
        <v>2</v>
      </c>
      <c r="E11" s="4">
        <v>3</v>
      </c>
      <c r="F11" s="4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>
        <v>5041</v>
      </c>
      <c r="B12" s="4" t="s">
        <v>11</v>
      </c>
      <c r="C12" s="4">
        <v>1</v>
      </c>
      <c r="D12" s="4">
        <v>2</v>
      </c>
      <c r="E12" s="4">
        <v>3</v>
      </c>
      <c r="F12" s="4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 t="s">
        <v>12</v>
      </c>
      <c r="B13" s="4" t="s">
        <v>11</v>
      </c>
      <c r="C13" s="4">
        <v>1</v>
      </c>
      <c r="D13" s="4">
        <v>2</v>
      </c>
      <c r="E13" s="4">
        <v>3</v>
      </c>
      <c r="F13" s="4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>
        <v>51119</v>
      </c>
      <c r="B14" s="4" t="s">
        <v>11</v>
      </c>
      <c r="C14" s="4">
        <v>1</v>
      </c>
      <c r="D14" s="4">
        <v>2</v>
      </c>
      <c r="E14" s="4">
        <v>3</v>
      </c>
      <c r="F14" s="4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>
        <v>9155</v>
      </c>
      <c r="B15" s="4" t="s">
        <v>11</v>
      </c>
      <c r="C15" s="4">
        <v>1</v>
      </c>
      <c r="D15" s="4">
        <v>2</v>
      </c>
      <c r="E15" s="4">
        <v>3</v>
      </c>
      <c r="F15" s="4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25947</v>
      </c>
      <c r="B16" s="4" t="s">
        <v>11</v>
      </c>
      <c r="C16" s="4">
        <v>1</v>
      </c>
      <c r="D16" s="4">
        <v>2</v>
      </c>
      <c r="E16" s="4">
        <v>3</v>
      </c>
      <c r="F16" s="4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5">
      <c r="A17" s="4">
        <v>36246</v>
      </c>
      <c r="B17" s="4" t="s">
        <v>11</v>
      </c>
      <c r="C17" s="4">
        <v>1</v>
      </c>
      <c r="D17" s="4">
        <v>2</v>
      </c>
      <c r="E17" s="4">
        <v>3</v>
      </c>
      <c r="F17" s="4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5">
      <c r="A18" s="4">
        <v>1154</v>
      </c>
      <c r="B18" s="4" t="s">
        <v>11</v>
      </c>
      <c r="C18" s="4">
        <v>1</v>
      </c>
      <c r="D18" s="4">
        <v>2</v>
      </c>
      <c r="E18" s="4">
        <v>3</v>
      </c>
      <c r="F18" s="4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5">
      <c r="A19" s="4">
        <v>50654</v>
      </c>
      <c r="B19" s="4" t="s">
        <v>11</v>
      </c>
      <c r="C19" s="4">
        <v>1</v>
      </c>
      <c r="D19" s="4">
        <v>2</v>
      </c>
      <c r="E19" s="4">
        <v>3</v>
      </c>
      <c r="F19" s="4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5">
      <c r="A20" s="4">
        <v>6335</v>
      </c>
      <c r="B20" s="4" t="s">
        <v>11</v>
      </c>
      <c r="C20" s="4">
        <v>1</v>
      </c>
      <c r="D20" s="4">
        <v>2</v>
      </c>
      <c r="E20" s="4">
        <v>3</v>
      </c>
      <c r="F20" s="4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5">
      <c r="A21" s="4">
        <v>26102</v>
      </c>
      <c r="B21" s="4" t="s">
        <v>11</v>
      </c>
      <c r="C21" s="4">
        <v>1</v>
      </c>
      <c r="D21" s="4">
        <v>2</v>
      </c>
      <c r="E21" s="4">
        <v>3</v>
      </c>
      <c r="F21" s="4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5">
      <c r="A22" s="4">
        <v>7853</v>
      </c>
      <c r="B22" s="4" t="s">
        <v>11</v>
      </c>
      <c r="C22" s="4">
        <v>1</v>
      </c>
      <c r="D22" s="4">
        <v>2</v>
      </c>
      <c r="E22" s="4">
        <v>3</v>
      </c>
      <c r="F22" s="4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5">
      <c r="A23" s="4">
        <v>3372</v>
      </c>
      <c r="B23" s="4" t="s">
        <v>11</v>
      </c>
      <c r="C23" s="4">
        <v>1</v>
      </c>
      <c r="D23" s="4">
        <v>2</v>
      </c>
      <c r="E23" s="4">
        <v>3</v>
      </c>
      <c r="F23" s="4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5">
      <c r="A24" s="4">
        <v>47716</v>
      </c>
      <c r="B24" s="4" t="s">
        <v>11</v>
      </c>
      <c r="C24" s="4">
        <v>1</v>
      </c>
      <c r="D24" s="4">
        <v>2</v>
      </c>
      <c r="E24" s="4">
        <v>3</v>
      </c>
      <c r="F24" s="4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5">
      <c r="A25" s="4">
        <v>53932</v>
      </c>
      <c r="B25" s="4" t="s">
        <v>11</v>
      </c>
      <c r="C25" s="4">
        <v>1</v>
      </c>
      <c r="D25" s="4">
        <v>2</v>
      </c>
      <c r="E25" s="4">
        <v>3</v>
      </c>
      <c r="F25" s="4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5">
      <c r="A26" s="4">
        <v>11548</v>
      </c>
      <c r="B26" s="4"/>
      <c r="C26" s="4"/>
      <c r="D26" s="4"/>
      <c r="E26" s="4"/>
      <c r="F26" s="4"/>
      <c r="G26" s="4"/>
      <c r="H26" s="4"/>
      <c r="I26" s="4"/>
      <c r="J26" s="4"/>
    </row>
    <row r="27" spans="1:16" ht="35.25" customHeight="1" x14ac:dyDescent="0.25">
      <c r="A27" s="4">
        <v>49376</v>
      </c>
      <c r="B27" s="4"/>
      <c r="C27" s="4"/>
      <c r="D27" s="4"/>
      <c r="E27" s="4"/>
      <c r="F27" s="4"/>
      <c r="G27" s="4"/>
      <c r="H27" s="4"/>
      <c r="I27" s="4"/>
      <c r="J27" s="4"/>
    </row>
    <row r="28" spans="1:16" ht="35.25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6" ht="35.2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6" ht="35.25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6" ht="35.2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5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</sheetData>
  <autoFilter ref="A6:J27"/>
  <mergeCells count="1">
    <mergeCell ref="L9:O9"/>
  </mergeCells>
  <dataValidations count="2">
    <dataValidation type="list" allowBlank="1" showInputMessage="1" showErrorMessage="1" sqref="G26:H50">
      <formula1>#REF!</formula1>
    </dataValidation>
    <dataValidation type="list" allowBlank="1" showInputMessage="1" showErrorMessage="1" sqref="I26:I111 F26:F257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518"/>
  <sheetViews>
    <sheetView topLeftCell="B1" zoomScale="75" zoomScaleNormal="75" workbookViewId="0">
      <selection activeCell="E11" sqref="E11"/>
    </sheetView>
  </sheetViews>
  <sheetFormatPr baseColWidth="10" defaultRowHeight="15.75" x14ac:dyDescent="0.25"/>
  <cols>
    <col min="1" max="1" width="22.375" hidden="1" customWidth="1"/>
    <col min="2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 t="s">
        <v>10</v>
      </c>
      <c r="B7" s="4" t="s">
        <v>13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5">
      <c r="A8" s="4">
        <v>8180</v>
      </c>
      <c r="B8" s="4" t="s">
        <v>13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5">
      <c r="A9" s="4">
        <v>49200</v>
      </c>
      <c r="B9" s="4" t="s">
        <v>13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5">
      <c r="A10" s="4">
        <v>49666</v>
      </c>
      <c r="B10" s="4" t="s">
        <v>13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5">
      <c r="A11" s="4">
        <v>25469</v>
      </c>
      <c r="B11" s="4" t="s">
        <v>13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>
        <v>50278</v>
      </c>
      <c r="B12" s="4" t="s">
        <v>13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>
        <v>5548</v>
      </c>
      <c r="B13" s="4" t="s">
        <v>13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>
        <v>5041</v>
      </c>
      <c r="B14" s="4" t="s">
        <v>13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 t="s">
        <v>12</v>
      </c>
      <c r="B15" s="4" t="s">
        <v>13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51119</v>
      </c>
      <c r="B16" s="4" t="s">
        <v>13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5">
      <c r="A17" s="4">
        <v>9155</v>
      </c>
      <c r="B17" s="4" t="s">
        <v>13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5">
      <c r="A18" s="4">
        <v>25947</v>
      </c>
      <c r="B18" s="4" t="s">
        <v>13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5">
      <c r="A19" s="4">
        <v>36246</v>
      </c>
      <c r="B19" s="4" t="s">
        <v>13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5">
      <c r="A20" s="4">
        <v>1154</v>
      </c>
      <c r="B20" s="4" t="s">
        <v>13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5">
      <c r="A21" s="4">
        <v>50654</v>
      </c>
      <c r="B21" s="4" t="s">
        <v>13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5">
      <c r="A22" s="4">
        <v>6335</v>
      </c>
      <c r="B22" s="4" t="s">
        <v>13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5">
      <c r="A23" s="4">
        <v>26102</v>
      </c>
      <c r="B23" s="4" t="s">
        <v>13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5">
      <c r="A24" s="4">
        <v>7853</v>
      </c>
      <c r="B24" s="4" t="s">
        <v>13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5">
      <c r="A25" s="4">
        <v>3372</v>
      </c>
      <c r="B25" s="4" t="s">
        <v>13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5">
      <c r="A26" s="4">
        <v>47716</v>
      </c>
      <c r="B26" s="4" t="s">
        <v>13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5">
      <c r="A27" s="4">
        <v>53932</v>
      </c>
      <c r="B27" s="4" t="s">
        <v>13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5">
      <c r="A28" s="4">
        <v>11548</v>
      </c>
      <c r="B28" s="4" t="s">
        <v>13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5">
      <c r="A29" s="4">
        <v>49376</v>
      </c>
      <c r="B29" s="4" t="s">
        <v>13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5">
      <c r="A30" s="4"/>
      <c r="B30" s="4" t="s">
        <v>13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5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5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5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</sheetData>
  <autoFilter ref="A6:J29"/>
  <mergeCells count="1">
    <mergeCell ref="L9:O9"/>
  </mergeCells>
  <dataValidations count="2">
    <dataValidation type="list" allowBlank="1" showInputMessage="1" showErrorMessage="1" sqref="F31:F259">
      <formula1>#REF!</formula1>
    </dataValidation>
    <dataValidation type="list" allowBlank="1" showInputMessage="1" showErrorMessage="1" sqref="I31:I113 G31:H52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518"/>
  <sheetViews>
    <sheetView topLeftCell="B1" zoomScale="75" zoomScaleNormal="75" workbookViewId="0">
      <selection activeCell="G11" sqref="G11"/>
    </sheetView>
  </sheetViews>
  <sheetFormatPr baseColWidth="10" defaultRowHeight="15.75" x14ac:dyDescent="0.25"/>
  <cols>
    <col min="1" max="1" width="22.375" hidden="1" customWidth="1"/>
    <col min="2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 t="s">
        <v>10</v>
      </c>
      <c r="B7" s="4" t="s">
        <v>14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5">
      <c r="A8" s="4">
        <v>8180</v>
      </c>
      <c r="B8" s="4" t="s">
        <v>14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5">
      <c r="A9" s="4">
        <v>49200</v>
      </c>
      <c r="B9" s="4" t="s">
        <v>14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5">
      <c r="A10" s="4">
        <v>29231</v>
      </c>
      <c r="B10" s="4" t="s">
        <v>14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5">
      <c r="A11" s="4">
        <v>25469</v>
      </c>
      <c r="B11" s="4" t="s">
        <v>14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>
        <v>50278</v>
      </c>
      <c r="B12" s="4" t="s">
        <v>14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>
        <v>5548</v>
      </c>
      <c r="B13" s="4" t="s">
        <v>14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>
        <v>5041</v>
      </c>
      <c r="B14" s="4" t="s">
        <v>14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 t="s">
        <v>12</v>
      </c>
      <c r="B15" s="4" t="s">
        <v>14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51119</v>
      </c>
      <c r="B16" s="4" t="s">
        <v>14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5">
      <c r="A17" s="4">
        <v>9155</v>
      </c>
      <c r="B17" s="4" t="s">
        <v>14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5">
      <c r="A18" s="4">
        <v>25947</v>
      </c>
      <c r="B18" s="4" t="s">
        <v>14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5">
      <c r="A19" s="4">
        <v>36246</v>
      </c>
      <c r="B19" s="4" t="s">
        <v>14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5">
      <c r="A20" s="4">
        <v>1154</v>
      </c>
      <c r="B20" s="4" t="s">
        <v>14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5">
      <c r="A21" s="4">
        <v>50654</v>
      </c>
      <c r="B21" s="4" t="s">
        <v>14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5">
      <c r="A22" s="4">
        <v>6335</v>
      </c>
      <c r="B22" s="4" t="s">
        <v>14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5">
      <c r="A23" s="4">
        <v>26102</v>
      </c>
      <c r="B23" s="4" t="s">
        <v>14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5">
      <c r="A24" s="4">
        <v>7853</v>
      </c>
      <c r="B24" s="4" t="s">
        <v>14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5">
      <c r="A25" s="4">
        <v>3372</v>
      </c>
      <c r="B25" s="4" t="s">
        <v>14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5">
      <c r="A26" s="4">
        <v>47716</v>
      </c>
      <c r="B26" s="4" t="s">
        <v>14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5">
      <c r="A27" s="4">
        <v>53932</v>
      </c>
      <c r="B27" s="4" t="s">
        <v>14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5">
      <c r="A28" s="4">
        <v>11548</v>
      </c>
      <c r="B28" s="4" t="s">
        <v>14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5">
      <c r="A29" s="4">
        <v>49376</v>
      </c>
      <c r="B29" s="4" t="s">
        <v>14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5">
      <c r="A30" s="4"/>
      <c r="B30" s="4" t="s">
        <v>14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5">
      <c r="A31" s="4"/>
      <c r="B31" s="4" t="s">
        <v>14</v>
      </c>
      <c r="C31" s="4">
        <v>1</v>
      </c>
      <c r="D31" s="4">
        <v>2</v>
      </c>
      <c r="E31" s="4">
        <v>3</v>
      </c>
      <c r="F31" s="5">
        <v>4</v>
      </c>
      <c r="G31" s="4">
        <v>5</v>
      </c>
      <c r="H31" s="4">
        <v>6</v>
      </c>
      <c r="I31" s="4">
        <v>7</v>
      </c>
      <c r="J31" s="4">
        <v>8</v>
      </c>
    </row>
    <row r="32" spans="1:16" ht="35.25" customHeight="1" x14ac:dyDescent="0.25">
      <c r="A32" s="4"/>
      <c r="B32" s="4" t="s">
        <v>14</v>
      </c>
      <c r="C32" s="4">
        <v>1</v>
      </c>
      <c r="D32" s="4">
        <v>2</v>
      </c>
      <c r="E32" s="4">
        <v>3</v>
      </c>
      <c r="F32" s="5">
        <v>4</v>
      </c>
      <c r="G32" s="4">
        <v>5</v>
      </c>
      <c r="H32" s="4">
        <v>6</v>
      </c>
      <c r="I32" s="4">
        <v>7</v>
      </c>
      <c r="J32" s="4">
        <v>8</v>
      </c>
    </row>
    <row r="33" spans="1:10" ht="35.25" customHeight="1" x14ac:dyDescent="0.25">
      <c r="A33" s="4"/>
      <c r="B33" s="4" t="s">
        <v>14</v>
      </c>
      <c r="C33" s="4">
        <v>1</v>
      </c>
      <c r="D33" s="4">
        <v>2</v>
      </c>
      <c r="E33" s="4">
        <v>3</v>
      </c>
      <c r="F33" s="5">
        <v>4</v>
      </c>
      <c r="G33" s="4">
        <v>5</v>
      </c>
      <c r="H33" s="4">
        <v>6</v>
      </c>
      <c r="I33" s="4">
        <v>7</v>
      </c>
      <c r="J33" s="4">
        <v>8</v>
      </c>
    </row>
    <row r="34" spans="1:10" ht="35.25" customHeight="1" x14ac:dyDescent="0.25">
      <c r="A34" s="4"/>
      <c r="B34" s="4" t="s">
        <v>14</v>
      </c>
      <c r="C34" s="4">
        <v>1</v>
      </c>
      <c r="D34" s="4">
        <v>2</v>
      </c>
      <c r="E34" s="4">
        <v>3</v>
      </c>
      <c r="F34" s="5">
        <v>4</v>
      </c>
      <c r="G34" s="4">
        <v>5</v>
      </c>
      <c r="H34" s="4">
        <v>6</v>
      </c>
      <c r="I34" s="4">
        <v>7</v>
      </c>
      <c r="J34" s="4">
        <v>8</v>
      </c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5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5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5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</sheetData>
  <autoFilter ref="A6:J29"/>
  <mergeCells count="1">
    <mergeCell ref="L9:O9"/>
  </mergeCells>
  <dataValidations count="2">
    <dataValidation type="list" allowBlank="1" showInputMessage="1" showErrorMessage="1" sqref="G35:H52">
      <formula1>#REF!</formula1>
    </dataValidation>
    <dataValidation type="list" allowBlank="1" showInputMessage="1" showErrorMessage="1" sqref="I35:I113 F35:F259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515"/>
  <sheetViews>
    <sheetView topLeftCell="B1" zoomScale="74" zoomScaleNormal="75" workbookViewId="0">
      <selection activeCell="F15" sqref="F15"/>
    </sheetView>
  </sheetViews>
  <sheetFormatPr baseColWidth="10" defaultRowHeight="15.75" x14ac:dyDescent="0.25"/>
  <cols>
    <col min="1" max="1" width="22.375" hidden="1" customWidth="1"/>
    <col min="2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 t="s">
        <v>10</v>
      </c>
      <c r="B7" s="4" t="s">
        <v>15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5">
      <c r="A8" s="4">
        <v>8180</v>
      </c>
      <c r="B8" s="4" t="s">
        <v>15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5">
      <c r="A9" s="4">
        <v>49200</v>
      </c>
      <c r="B9" s="4" t="s">
        <v>15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5">
      <c r="A10" s="4">
        <v>25469</v>
      </c>
      <c r="B10" s="4" t="s">
        <v>15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5">
      <c r="A11" s="4">
        <v>5041</v>
      </c>
      <c r="B11" s="4" t="s">
        <v>15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 t="s">
        <v>12</v>
      </c>
      <c r="B12" s="4" t="s">
        <v>15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>
        <v>51119</v>
      </c>
      <c r="B13" s="4" t="s">
        <v>15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>
        <v>9155</v>
      </c>
      <c r="B14" s="4" t="s">
        <v>15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>
        <v>25947</v>
      </c>
      <c r="B15" s="4" t="s">
        <v>15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36246</v>
      </c>
      <c r="B16" s="4" t="s">
        <v>15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5">
      <c r="A17" s="4">
        <v>1154</v>
      </c>
      <c r="B17" s="4" t="s">
        <v>15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5">
      <c r="A18" s="4">
        <v>50654</v>
      </c>
      <c r="B18" s="4" t="s">
        <v>15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5">
      <c r="A19" s="4">
        <v>6335</v>
      </c>
      <c r="B19" s="4" t="s">
        <v>15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5">
      <c r="A20" s="4">
        <v>26102</v>
      </c>
      <c r="B20" s="4" t="s">
        <v>15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5">
      <c r="A21" s="4">
        <v>7853</v>
      </c>
      <c r="B21" s="4" t="s">
        <v>15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5">
      <c r="A22" s="4">
        <v>3372</v>
      </c>
      <c r="B22" s="4" t="s">
        <v>15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5">
      <c r="A23" s="4">
        <v>47716</v>
      </c>
      <c r="B23" s="4" t="s">
        <v>15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5">
      <c r="A24" s="4">
        <v>53932</v>
      </c>
      <c r="B24" s="4" t="s">
        <v>15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5">
      <c r="A25" s="4">
        <v>11548</v>
      </c>
      <c r="B25" s="4" t="s">
        <v>15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5">
      <c r="A26" s="4">
        <v>49376</v>
      </c>
      <c r="B26" s="4" t="s">
        <v>15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</row>
    <row r="28" spans="1:16" ht="35.25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6" ht="35.2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6" ht="35.25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6" ht="35.2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5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</sheetData>
  <autoFilter ref="A6:J26"/>
  <mergeCells count="1">
    <mergeCell ref="L9:O9"/>
  </mergeCells>
  <dataValidations count="2">
    <dataValidation type="list" allowBlank="1" showInputMessage="1" showErrorMessage="1" sqref="F27:F256">
      <formula1>#REF!</formula1>
    </dataValidation>
    <dataValidation type="list" allowBlank="1" showInputMessage="1" showErrorMessage="1" sqref="I27:I110 G27:H49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514"/>
  <sheetViews>
    <sheetView tabSelected="1" topLeftCell="B1" zoomScale="70" zoomScaleNormal="70" workbookViewId="0">
      <selection activeCell="E24" sqref="E24"/>
    </sheetView>
  </sheetViews>
  <sheetFormatPr baseColWidth="10" defaultRowHeight="15.75" x14ac:dyDescent="0.25"/>
  <cols>
    <col min="1" max="1" width="22.375" hidden="1" customWidth="1"/>
    <col min="2" max="8" width="22.375" customWidth="1"/>
    <col min="9" max="9" width="18.625" customWidth="1"/>
    <col min="10" max="10" width="36.125" customWidth="1"/>
    <col min="14" max="14" width="15.875" customWidth="1"/>
  </cols>
  <sheetData>
    <row r="1" spans="1:16" s="1" customFormat="1" x14ac:dyDescent="0.25">
      <c r="P1" s="2"/>
    </row>
    <row r="2" spans="1:16" s="1" customFormat="1" x14ac:dyDescent="0.25">
      <c r="P2" s="2"/>
    </row>
    <row r="3" spans="1:16" s="1" customFormat="1" x14ac:dyDescent="0.25"/>
    <row r="6" spans="1:16" ht="39.950000000000003" customHeight="1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5">
      <c r="A7" s="4">
        <v>29231</v>
      </c>
      <c r="B7" s="4" t="s">
        <v>13</v>
      </c>
      <c r="C7" s="4" t="s">
        <v>16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  <c r="K7" s="6"/>
      <c r="L7" s="10"/>
      <c r="M7" s="10"/>
      <c r="N7" s="10"/>
      <c r="O7" s="10"/>
      <c r="P7" s="6"/>
    </row>
    <row r="8" spans="1:16" ht="35.25" customHeight="1" x14ac:dyDescent="0.25">
      <c r="A8" s="4">
        <v>49666</v>
      </c>
      <c r="B8" s="4" t="s">
        <v>14</v>
      </c>
      <c r="C8" s="4" t="s">
        <v>16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8"/>
      <c r="M8" s="8"/>
      <c r="N8" s="8"/>
      <c r="O8" s="9"/>
      <c r="P8" s="6"/>
    </row>
    <row r="9" spans="1:16" ht="35.25" customHeight="1" x14ac:dyDescent="0.25">
      <c r="A9" s="4">
        <v>49666</v>
      </c>
      <c r="B9" s="4" t="s">
        <v>15</v>
      </c>
      <c r="C9" s="4" t="s">
        <v>16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6"/>
      <c r="M9" s="6"/>
      <c r="N9" s="6"/>
      <c r="O9" s="6"/>
      <c r="P9" s="6"/>
    </row>
    <row r="10" spans="1:16" ht="35.25" customHeight="1" x14ac:dyDescent="0.25">
      <c r="A10" s="4">
        <v>29231</v>
      </c>
      <c r="B10" s="4" t="s">
        <v>13</v>
      </c>
      <c r="C10" s="4" t="s">
        <v>16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6"/>
      <c r="M10" s="6"/>
      <c r="N10" s="6"/>
      <c r="O10" s="6"/>
      <c r="P10" s="6"/>
    </row>
    <row r="11" spans="1:16" ht="35.25" customHeight="1" x14ac:dyDescent="0.25">
      <c r="A11" s="4">
        <v>25469</v>
      </c>
      <c r="B11" s="4" t="s">
        <v>11</v>
      </c>
      <c r="C11" s="4" t="s">
        <v>16</v>
      </c>
      <c r="D11" s="4">
        <v>2</v>
      </c>
      <c r="E11" s="4">
        <v>3</v>
      </c>
      <c r="F11" s="4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5">
      <c r="A12" s="4">
        <v>49666</v>
      </c>
      <c r="B12" s="4" t="s">
        <v>13</v>
      </c>
      <c r="C12" s="4">
        <v>1</v>
      </c>
      <c r="D12" s="4" t="s">
        <v>16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5">
      <c r="A13" s="4">
        <v>50278</v>
      </c>
      <c r="B13" s="4" t="s">
        <v>11</v>
      </c>
      <c r="C13" s="4">
        <v>1</v>
      </c>
      <c r="D13" s="4" t="s">
        <v>16</v>
      </c>
      <c r="E13" s="4">
        <v>3</v>
      </c>
      <c r="F13" s="4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5">
      <c r="A14" s="4">
        <v>52003</v>
      </c>
      <c r="B14" s="4" t="s">
        <v>13</v>
      </c>
      <c r="C14" s="4">
        <v>1</v>
      </c>
      <c r="D14" s="4" t="s">
        <v>16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5">
      <c r="A15" s="4">
        <v>52003</v>
      </c>
      <c r="B15" s="4" t="s">
        <v>14</v>
      </c>
      <c r="C15" s="4">
        <v>1</v>
      </c>
      <c r="D15" s="4" t="s">
        <v>16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5">
      <c r="A16" s="4">
        <v>52003</v>
      </c>
      <c r="B16" s="4" t="s">
        <v>15</v>
      </c>
      <c r="C16" s="4">
        <v>1</v>
      </c>
      <c r="D16" s="4" t="s">
        <v>16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0" ht="35.25" customHeight="1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</row>
    <row r="18" spans="1:10" ht="35.25" customHeight="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</row>
    <row r="19" spans="1:10" ht="35.25" customHeight="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</row>
    <row r="20" spans="1:10" ht="35.25" customHeight="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</row>
    <row r="21" spans="1:10" ht="35.25" customHeigh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</row>
    <row r="22" spans="1:10" ht="35.25" customHeight="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</row>
    <row r="23" spans="1:10" ht="35.25" customHeight="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</row>
    <row r="24" spans="1:10" ht="35.25" customHeight="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</row>
    <row r="25" spans="1:10" ht="35.25" customHeight="1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</row>
    <row r="26" spans="1:10" ht="35.25" customHeight="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</row>
    <row r="27" spans="1:10" ht="35.25" customHeigh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</row>
    <row r="28" spans="1:10" ht="35.25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 ht="35.2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0" ht="35.25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 ht="35.2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0" ht="35.2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0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0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0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0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0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0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5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5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5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5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5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5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5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5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5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5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5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5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5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5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5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5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5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5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5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5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5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5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5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5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5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5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5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5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5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5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5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5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5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5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5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5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5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5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5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5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5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5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5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5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5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5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5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5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5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5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5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5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5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5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5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5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5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5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5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5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5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5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5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5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5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5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5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5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5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5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5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5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5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5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5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5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5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5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5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5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5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5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5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5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5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5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5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5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5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5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5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5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5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5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5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5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5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5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5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5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5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5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5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5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5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5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5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5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5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5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5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5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5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5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5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5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5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5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5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5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5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5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5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5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5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5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5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5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5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5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5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5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5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5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5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5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5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5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5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5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5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5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5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5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5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5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5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5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5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5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5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5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5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5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5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5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5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5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5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5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5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5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5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5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5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5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5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5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5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5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5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5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5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5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5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5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5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5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5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5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5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5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5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5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5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5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5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5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5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5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5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5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5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5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5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5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5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5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5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5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5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5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5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5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5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5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5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5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5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5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5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5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5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5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5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5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5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5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5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5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5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5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5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5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5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5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5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5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5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5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5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5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5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5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5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5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5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5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5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5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5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5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5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5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5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5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5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5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5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5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5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5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5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5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5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5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5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5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5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5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5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5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5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5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5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5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5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5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5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5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5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5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5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5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5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5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5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5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5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5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5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5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5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5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5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5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5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5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5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5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5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5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5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5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5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5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5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5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5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5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5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5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5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5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5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5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5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5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5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5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5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5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5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5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5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5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5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5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5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5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5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5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5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5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5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5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5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5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5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5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5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5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5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5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5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5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5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5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5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5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5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5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5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5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5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5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5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5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5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5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5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5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5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5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5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5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5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5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5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5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5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5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5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5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5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5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5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5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5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5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5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5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5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5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5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5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5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5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5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5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5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5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5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5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5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5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5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5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5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5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5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5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5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5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5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5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5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5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5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5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5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5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5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5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5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5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5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5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5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5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5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5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5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5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5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5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5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5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5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5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5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5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5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5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5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5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5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5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5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5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5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5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5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5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5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5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5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5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5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5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5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5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5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5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5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5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5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5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5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5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5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5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5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5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5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5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5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5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5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5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5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5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5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5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5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5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5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5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5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5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5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5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5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5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5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5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5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5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5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5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5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5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5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5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5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5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5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5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5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5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5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5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5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5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5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5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5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5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5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5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5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5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5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5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5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5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5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5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5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5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</sheetData>
  <autoFilter ref="A6:J25"/>
  <mergeCells count="1">
    <mergeCell ref="L7:O7"/>
  </mergeCells>
  <dataValidations count="2">
    <dataValidation type="list" allowBlank="1" showInputMessage="1" showErrorMessage="1" sqref="F24:F255">
      <formula1>#REF!</formula1>
    </dataValidation>
    <dataValidation type="list" allowBlank="1" showInputMessage="1" showErrorMessage="1" sqref="G24:H48 I24:I109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Service a</vt:lpstr>
      <vt:lpstr>Service b</vt:lpstr>
      <vt:lpstr>Service c</vt:lpstr>
      <vt:lpstr>Service d</vt:lpstr>
      <vt:lpstr>Service e</vt:lpstr>
      <vt:lpstr>Suppressions</vt:lpstr>
      <vt:lpstr>'Service a'!Liste_fonctions</vt:lpstr>
      <vt:lpstr>'Service b'!Liste_fonctions</vt:lpstr>
      <vt:lpstr>'Service c'!Liste_fonctions</vt:lpstr>
      <vt:lpstr>'Service d'!Liste_fonctions</vt:lpstr>
      <vt:lpstr>'Service e'!Liste_fonctions</vt:lpstr>
      <vt:lpstr>Suppressions!Liste_fonctions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GESLIN Vincent</dc:creator>
  <cp:lastModifiedBy>maison</cp:lastModifiedBy>
  <dcterms:created xsi:type="dcterms:W3CDTF">2020-03-09T09:22:11Z</dcterms:created>
  <dcterms:modified xsi:type="dcterms:W3CDTF">2020-03-09T14:14:06Z</dcterms:modified>
</cp:coreProperties>
</file>