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6" i="2" l="1"/>
  <c r="B2" i="2"/>
  <c r="B3" i="2"/>
  <c r="B4" i="2"/>
  <c r="B5" i="2"/>
</calcChain>
</file>

<file path=xl/sharedStrings.xml><?xml version="1.0" encoding="utf-8"?>
<sst xmlns="http://schemas.openxmlformats.org/spreadsheetml/2006/main" count="14" uniqueCount="9">
  <si>
    <t>Véhicule</t>
  </si>
  <si>
    <t>nb 
personnes</t>
  </si>
  <si>
    <t>C4</t>
  </si>
  <si>
    <t>Clio</t>
  </si>
  <si>
    <t>Mégane</t>
  </si>
  <si>
    <t>Polo</t>
  </si>
  <si>
    <t>Personnes</t>
  </si>
  <si>
    <t>Golf</t>
  </si>
  <si>
    <t>Bmw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</si>
</sst>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6" totalsRowShown="0" headerRowBorderDxfId="10" tableBorderDxfId="9" totalsRowBorderDxfId="8">
  <autoFilter ref="A1:B6"/>
  <tableColumns count="2">
    <tableColumn id="1" name="Véhicule" dataDxfId="7"/>
    <tableColumn id="2" name="nb _x000a_personne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6" totalsRowShown="0" headerRowDxfId="5" headerRowBorderDxfId="4" tableBorderDxfId="3" totalsRowBorderDxfId="2">
  <autoFilter ref="A1:B6"/>
  <tableColumns count="2">
    <tableColumn id="1" name="Véhicule" dataDxfId="1"/>
    <tableColumn id="2" name="Personnes" dataDxfId="0">
      <calculatedColumnFormula>IF(COUNTIF(Tableau1[Véhicule],Tableau2[[#This Row],[Véhicule]])=0,"Véhicule non répertorié",VLOOKUP(Tableau2[[#This Row],[Véhicule]],Tableau1[],2,FALSE))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7" sqref="A7"/>
    </sheetView>
  </sheetViews>
  <sheetFormatPr baseColWidth="10" defaultRowHeight="15" x14ac:dyDescent="0.25"/>
  <cols>
    <col min="1" max="16384" width="11.42578125" style="1"/>
  </cols>
  <sheetData>
    <row r="1" spans="1:2" ht="30" x14ac:dyDescent="0.25">
      <c r="A1" s="4" t="s">
        <v>0</v>
      </c>
      <c r="B1" s="5" t="s">
        <v>1</v>
      </c>
    </row>
    <row r="2" spans="1:2" x14ac:dyDescent="0.25">
      <c r="A2" s="2" t="s">
        <v>2</v>
      </c>
      <c r="B2" s="3">
        <v>5</v>
      </c>
    </row>
    <row r="3" spans="1:2" x14ac:dyDescent="0.25">
      <c r="A3" s="2" t="s">
        <v>3</v>
      </c>
      <c r="B3" s="3">
        <v>4</v>
      </c>
    </row>
    <row r="4" spans="1:2" x14ac:dyDescent="0.25">
      <c r="A4" s="2" t="s">
        <v>4</v>
      </c>
      <c r="B4" s="3">
        <v>5</v>
      </c>
    </row>
    <row r="5" spans="1:2" x14ac:dyDescent="0.25">
      <c r="A5" s="6" t="s">
        <v>5</v>
      </c>
      <c r="B5" s="7">
        <v>4</v>
      </c>
    </row>
    <row r="6" spans="1:2" x14ac:dyDescent="0.25">
      <c r="A6" s="6" t="s">
        <v>7</v>
      </c>
      <c r="B6" s="7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H15" sqref="H15"/>
    </sheetView>
  </sheetViews>
  <sheetFormatPr baseColWidth="10" defaultRowHeight="15" x14ac:dyDescent="0.25"/>
  <cols>
    <col min="1" max="1" width="11.42578125" style="1"/>
    <col min="2" max="2" width="24.140625" style="1" customWidth="1"/>
    <col min="3" max="16384" width="11.42578125" style="1"/>
  </cols>
  <sheetData>
    <row r="1" spans="1:2" x14ac:dyDescent="0.25">
      <c r="A1" s="4" t="s">
        <v>0</v>
      </c>
      <c r="B1" s="8" t="s">
        <v>6</v>
      </c>
    </row>
    <row r="2" spans="1:2" x14ac:dyDescent="0.25">
      <c r="A2" s="2" t="s">
        <v>2</v>
      </c>
      <c r="B2" s="3">
        <f>IF(COUNTIF(Tableau1[Véhicule],Tableau2[[#This Row],[Véhicule]])=0,"Véhicule non répertorié",VLOOKUP(Tableau2[[#This Row],[Véhicule]],Tableau1[],2,FALSE))</f>
        <v>5</v>
      </c>
    </row>
    <row r="3" spans="1:2" x14ac:dyDescent="0.25">
      <c r="A3" s="2" t="s">
        <v>7</v>
      </c>
      <c r="B3" s="3">
        <f>IF(COUNTIF(Tableau1[Véhicule],Tableau2[[#This Row],[Véhicule]])=0,"Véhicule non répertorié",VLOOKUP(Tableau2[[#This Row],[Véhicule]],Tableau1[],2,FALSE))</f>
        <v>4</v>
      </c>
    </row>
    <row r="4" spans="1:2" x14ac:dyDescent="0.25">
      <c r="A4" s="2" t="s">
        <v>3</v>
      </c>
      <c r="B4" s="3">
        <f>IF(COUNTIF(Tableau1[Véhicule],Tableau2[[#This Row],[Véhicule]])=0,"Véhicule non répertorié",VLOOKUP(Tableau2[[#This Row],[Véhicule]],Tableau1[],2,FALSE))</f>
        <v>4</v>
      </c>
    </row>
    <row r="5" spans="1:2" x14ac:dyDescent="0.25">
      <c r="A5" s="6" t="s">
        <v>4</v>
      </c>
      <c r="B5" s="7">
        <f>IF(COUNTIF(Tableau1[Véhicule],Tableau2[[#This Row],[Véhicule]])=0,"Véhicule non répertorié",VLOOKUP(Tableau2[[#This Row],[Véhicule]],Tableau1[],2,FALSE))</f>
        <v>5</v>
      </c>
    </row>
    <row r="6" spans="1:2" x14ac:dyDescent="0.25">
      <c r="A6" s="6" t="s">
        <v>8</v>
      </c>
      <c r="B6" s="9" t="str">
        <f>IF(COUNTIF(Tableau1[Véhicule],Tableau2[[#This Row],[Véhicule]])=0,"Véhicule non répertorié",VLOOKUP(Tableau2[[#This Row],[Véhicule]],Tableau1[],2,FALSE))</f>
        <v>Véhicule non répertorié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2020-01-09T08:36:29Z</dcterms:created>
  <dcterms:modified xsi:type="dcterms:W3CDTF">2020-01-09T08:49:25Z</dcterms:modified>
</cp:coreProperties>
</file>