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saisie" sheetId="1" r:id="rId1"/>
    <sheet name="bd" sheetId="2" r:id="rId2"/>
  </sheets>
  <externalReferences>
    <externalReference r:id="rId3"/>
  </externalReferences>
  <calcPr calcId="145621" calcMode="manual"/>
</workbook>
</file>

<file path=xl/calcChain.xml><?xml version="1.0" encoding="utf-8"?>
<calcChain xmlns="http://schemas.openxmlformats.org/spreadsheetml/2006/main">
  <c r="M10" i="1" l="1"/>
  <c r="M9" i="1"/>
  <c r="M7" i="1"/>
  <c r="A10" i="1"/>
  <c r="A9" i="1"/>
  <c r="M8" i="1"/>
  <c r="A8" i="1"/>
  <c r="M6" i="1"/>
  <c r="M5" i="1"/>
  <c r="M4" i="1"/>
</calcChain>
</file>

<file path=xl/sharedStrings.xml><?xml version="1.0" encoding="utf-8"?>
<sst xmlns="http://schemas.openxmlformats.org/spreadsheetml/2006/main" count="40" uniqueCount="33">
  <si>
    <t>ID</t>
  </si>
  <si>
    <t>1BAC.LSH-2</t>
  </si>
  <si>
    <t>N°</t>
  </si>
  <si>
    <t>PC</t>
  </si>
  <si>
    <t>SVT</t>
  </si>
  <si>
    <t>Math</t>
  </si>
  <si>
    <t>english</t>
  </si>
  <si>
    <t>absences</t>
  </si>
  <si>
    <t>ELEVE 1</t>
  </si>
  <si>
    <t>ELEVE 2</t>
  </si>
  <si>
    <t>ELEVE 3</t>
  </si>
  <si>
    <t>ELEVE 4</t>
  </si>
  <si>
    <t>ELEVE 5</t>
  </si>
  <si>
    <t>ELEVE 6</t>
  </si>
  <si>
    <t>ELEVE 7</t>
  </si>
  <si>
    <t>NOM ELEVE</t>
  </si>
  <si>
    <t>NIVEAU</t>
  </si>
  <si>
    <t>DATE</t>
  </si>
  <si>
    <t>1ER SEANCE</t>
  </si>
  <si>
    <t>2e SEANCE</t>
  </si>
  <si>
    <t>3e SEANCE</t>
  </si>
  <si>
    <t>4e SEANCE</t>
  </si>
  <si>
    <t>5e SEANCE</t>
  </si>
  <si>
    <t>6e SEANCE</t>
  </si>
  <si>
    <t>7e SEANCE</t>
  </si>
  <si>
    <t>8e SEANCE</t>
  </si>
  <si>
    <t>L254665461</t>
  </si>
  <si>
    <t>L512548547</t>
  </si>
  <si>
    <t>D126598723</t>
  </si>
  <si>
    <t>L254605461</t>
  </si>
  <si>
    <t>DATE:</t>
  </si>
  <si>
    <t>X</t>
  </si>
  <si>
    <t>https://forum.excel-pratique.com/viewtopic.php?f=2&amp;t=137000&amp;sid=40efb708f5b8fc349911785186c8b55e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</si>
</sst>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0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20"/>
      <color theme="8" tint="-0.499984740745262"/>
      <name val="Impact"/>
      <family val="2"/>
    </font>
    <font>
      <sz val="10"/>
      <color theme="1"/>
      <name val="Calibri"/>
      <family val="2"/>
      <scheme val="minor"/>
    </font>
    <font>
      <b/>
      <sz val="11"/>
      <color theme="8" tint="-0.499984740745262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8"/>
      <color rgb="FFC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EFAF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/>
      <right style="thin">
        <color theme="0" tint="-0.34998626667073579"/>
      </right>
      <top style="medium">
        <color theme="1" tint="0.499984740745262"/>
      </top>
      <bottom style="medium">
        <color theme="1" tint="0.499984740745262"/>
      </bottom>
      <diagonal/>
    </border>
    <border>
      <left/>
      <right style="thin">
        <color theme="0" tint="-0.34998626667073579"/>
      </right>
      <top style="medium">
        <color theme="1" tint="0.499984740745262"/>
      </top>
      <bottom/>
      <diagonal/>
    </border>
    <border>
      <left style="thin">
        <color theme="0" tint="-0.34998626667073579"/>
      </left>
      <right style="medium">
        <color theme="1" tint="0.499984740745262"/>
      </right>
      <top style="medium">
        <color theme="1" tint="0.499984740745262"/>
      </top>
      <bottom style="medium">
        <color theme="1" tint="0.499984740745262"/>
      </bottom>
      <diagonal/>
    </border>
    <border>
      <left style="medium">
        <color theme="1" tint="0.499984740745262"/>
      </left>
      <right style="thin">
        <color theme="1" tint="0.499984740745262"/>
      </right>
      <top style="thin">
        <color theme="1" tint="0.499984740745262"/>
      </top>
      <bottom style="medium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medium">
        <color theme="1" tint="0.499984740745262"/>
      </bottom>
      <diagonal/>
    </border>
    <border>
      <left style="thin">
        <color theme="1" tint="0.499984740745262"/>
      </left>
      <right style="medium">
        <color theme="1" tint="0.499984740745262"/>
      </right>
      <top style="thin">
        <color theme="1" tint="0.499984740745262"/>
      </top>
      <bottom style="medium">
        <color theme="1" tint="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medium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 textRotation="90"/>
    </xf>
    <xf numFmtId="0" fontId="3" fillId="3" borderId="5" xfId="0" applyFont="1" applyFill="1" applyBorder="1" applyAlignment="1">
      <alignment horizontal="center" vertical="center" textRotation="90"/>
    </xf>
    <xf numFmtId="0" fontId="3" fillId="4" borderId="5" xfId="0" applyFont="1" applyFill="1" applyBorder="1" applyAlignment="1">
      <alignment horizontal="center" vertical="center" textRotation="90"/>
    </xf>
    <xf numFmtId="0" fontId="3" fillId="4" borderId="6" xfId="0" applyFont="1" applyFill="1" applyBorder="1" applyAlignment="1">
      <alignment horizontal="center" vertical="center" textRotation="90"/>
    </xf>
    <xf numFmtId="49" fontId="0" fillId="5" borderId="4" xfId="0" applyNumberFormat="1" applyFill="1" applyBorder="1" applyAlignment="1">
      <alignment horizontal="center" vertical="center" textRotation="90"/>
    </xf>
    <xf numFmtId="0" fontId="4" fillId="0" borderId="7" xfId="0" applyFont="1" applyFill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 wrapText="1"/>
    </xf>
    <xf numFmtId="14" fontId="9" fillId="0" borderId="0" xfId="0" applyNumberFormat="1" applyFont="1" applyAlignment="1">
      <alignment horizontal="center" vertical="center"/>
    </xf>
    <xf numFmtId="0" fontId="3" fillId="6" borderId="6" xfId="0" applyFont="1" applyFill="1" applyBorder="1" applyAlignment="1">
      <alignment horizontal="center" vertical="center" textRotation="90"/>
    </xf>
    <xf numFmtId="0" fontId="3" fillId="6" borderId="4" xfId="0" applyFont="1" applyFill="1" applyBorder="1" applyAlignment="1">
      <alignment horizontal="center" vertical="center" textRotation="90"/>
    </xf>
    <xf numFmtId="0" fontId="3" fillId="6" borderId="5" xfId="0" applyFont="1" applyFill="1" applyBorder="1" applyAlignment="1">
      <alignment horizontal="center" vertical="center" textRotation="90"/>
    </xf>
    <xf numFmtId="0" fontId="8" fillId="0" borderId="10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8" fillId="0" borderId="0" xfId="0" applyFont="1"/>
    <xf numFmtId="0" fontId="0" fillId="5" borderId="12" xfId="0" applyFont="1" applyFill="1" applyBorder="1" applyAlignment="1">
      <alignment horizontal="center" vertical="center"/>
    </xf>
    <xf numFmtId="164" fontId="0" fillId="5" borderId="12" xfId="0" applyNumberFormat="1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164" fontId="0" fillId="0" borderId="12" xfId="0" applyNumberFormat="1" applyFont="1" applyBorder="1" applyAlignment="1">
      <alignment horizontal="center" vertical="center"/>
    </xf>
    <xf numFmtId="164" fontId="0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theme="0" tint="-4.9989318521683403E-2"/>
        </patternFill>
      </fill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1</xdr:row>
          <xdr:rowOff>38100</xdr:rowOff>
        </xdr:from>
        <xdr:to>
          <xdr:col>6</xdr:col>
          <xdr:colOff>238125</xdr:colOff>
          <xdr:row>1</xdr:row>
          <xdr:rowOff>419100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ELMAS-V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"/>
      <sheetName val="STAT"/>
      <sheetName val="DASHBOARD"/>
      <sheetName val="MASQUER"/>
      <sheetName val="LISTE.TALABMILF"/>
      <sheetName val="TALAB.IMP"/>
      <sheetName val="STAT.FREQ"/>
      <sheetName val="DATA.RAPPORT"/>
      <sheetName val="RAPPORT"/>
      <sheetName val="DASH.ABS"/>
      <sheetName val="FREQUENTATION"/>
      <sheetName val="DATA.FREQ"/>
      <sheetName val="Feuil1"/>
      <sheetName val="ICH3AR"/>
      <sheetName val="ENVLOP"/>
      <sheetName val="A.CARD"/>
      <sheetName val="RAP.SEM"/>
      <sheetName val="rap masq"/>
    </sheetNames>
    <sheetDataSet>
      <sheetData sheetId="0">
        <row r="4">
          <cell r="BO4" t="str">
            <v>1ASCG-1-1</v>
          </cell>
          <cell r="BW4" t="str">
            <v>G139346463</v>
          </cell>
        </row>
        <row r="5">
          <cell r="BO5" t="str">
            <v>1ASCG-1-2</v>
          </cell>
          <cell r="BW5" t="str">
            <v>L120052647</v>
          </cell>
        </row>
        <row r="6">
          <cell r="BO6" t="str">
            <v>1ASCG-1-</v>
          </cell>
          <cell r="BW6" t="str">
            <v>L120052842</v>
          </cell>
        </row>
        <row r="7">
          <cell r="BO7" t="str">
            <v>1ASCG-1-3</v>
          </cell>
          <cell r="BW7" t="str">
            <v>L120053397</v>
          </cell>
        </row>
        <row r="8">
          <cell r="BO8" t="str">
            <v>1ASCG-1-4</v>
          </cell>
          <cell r="BW8" t="str">
            <v>L120053401</v>
          </cell>
        </row>
        <row r="9">
          <cell r="BO9" t="str">
            <v>1ASCG-1-5</v>
          </cell>
          <cell r="BW9" t="str">
            <v>L130283341</v>
          </cell>
        </row>
        <row r="10">
          <cell r="BO10" t="str">
            <v>1ASCG-1-6</v>
          </cell>
          <cell r="BW10" t="str">
            <v>L131071594</v>
          </cell>
        </row>
        <row r="11">
          <cell r="BO11" t="str">
            <v>1ASCG-1-7</v>
          </cell>
          <cell r="BW11" t="str">
            <v>L131271682</v>
          </cell>
        </row>
        <row r="12">
          <cell r="BO12" t="str">
            <v>1ASCG-1-8</v>
          </cell>
          <cell r="BW12" t="str">
            <v>L132126663</v>
          </cell>
        </row>
        <row r="13">
          <cell r="BO13" t="str">
            <v>1ASCG-1-</v>
          </cell>
          <cell r="BW13" t="str">
            <v>L132240410</v>
          </cell>
        </row>
        <row r="14">
          <cell r="BO14" t="str">
            <v>1ASCG-1-9</v>
          </cell>
          <cell r="BW14" t="str">
            <v>L132284743</v>
          </cell>
        </row>
        <row r="15">
          <cell r="BO15" t="str">
            <v>1ASCG-1-10</v>
          </cell>
          <cell r="BW15" t="str">
            <v>L132317705</v>
          </cell>
        </row>
        <row r="16">
          <cell r="BO16" t="str">
            <v>1ASCG-1-11</v>
          </cell>
          <cell r="BW16" t="str">
            <v>L132317706</v>
          </cell>
        </row>
        <row r="17">
          <cell r="BO17" t="str">
            <v>1ASCG-1-12</v>
          </cell>
          <cell r="BW17" t="str">
            <v>L132317707</v>
          </cell>
        </row>
        <row r="18">
          <cell r="BO18" t="str">
            <v>1ASCG-1-13</v>
          </cell>
          <cell r="BW18" t="str">
            <v>L133105357</v>
          </cell>
        </row>
        <row r="19">
          <cell r="BO19" t="str">
            <v>1ASCG-1-</v>
          </cell>
          <cell r="BW19" t="str">
            <v>L133158280</v>
          </cell>
        </row>
        <row r="20">
          <cell r="BO20" t="str">
            <v>1ASCG-1-14</v>
          </cell>
          <cell r="BW20" t="str">
            <v>L133240413</v>
          </cell>
        </row>
        <row r="21">
          <cell r="BO21" t="str">
            <v>1ASCG-1-15</v>
          </cell>
          <cell r="BW21" t="str">
            <v>L133243170</v>
          </cell>
        </row>
        <row r="22">
          <cell r="BO22" t="str">
            <v>1ASCG-1-16</v>
          </cell>
          <cell r="BW22" t="str">
            <v>L133243172</v>
          </cell>
        </row>
        <row r="23">
          <cell r="BO23" t="str">
            <v>1ASCG-1-17</v>
          </cell>
          <cell r="BW23" t="str">
            <v>L133243173</v>
          </cell>
        </row>
        <row r="24">
          <cell r="BO24" t="str">
            <v>1ASCG-1-18</v>
          </cell>
          <cell r="BW24" t="str">
            <v>L133294389</v>
          </cell>
        </row>
        <row r="25">
          <cell r="BO25" t="str">
            <v>1ASCG-1-19</v>
          </cell>
          <cell r="BW25" t="str">
            <v>L133294391</v>
          </cell>
        </row>
        <row r="26">
          <cell r="BO26" t="str">
            <v>1ASCG-1-20</v>
          </cell>
          <cell r="BW26" t="str">
            <v>L133294393</v>
          </cell>
        </row>
        <row r="27">
          <cell r="BO27" t="str">
            <v>1ASCG-1-</v>
          </cell>
          <cell r="BW27" t="str">
            <v>L134064901</v>
          </cell>
        </row>
        <row r="28">
          <cell r="BO28" t="str">
            <v>1ASCG-1-21</v>
          </cell>
          <cell r="BW28" t="str">
            <v>L134251449</v>
          </cell>
        </row>
        <row r="29">
          <cell r="BO29" t="str">
            <v>1ASCG-1-22</v>
          </cell>
          <cell r="BW29" t="str">
            <v>L134374057</v>
          </cell>
        </row>
        <row r="30">
          <cell r="BO30" t="str">
            <v>1ASCG-1-23</v>
          </cell>
          <cell r="BW30" t="str">
            <v>L135064899</v>
          </cell>
        </row>
        <row r="31">
          <cell r="BO31" t="str">
            <v>1ASCG-1-</v>
          </cell>
          <cell r="BW31" t="str">
            <v>L135117048</v>
          </cell>
        </row>
        <row r="32">
          <cell r="BO32" t="str">
            <v>1ASCG-1-24</v>
          </cell>
          <cell r="BW32" t="str">
            <v>L135271723</v>
          </cell>
        </row>
        <row r="33">
          <cell r="BO33" t="str">
            <v>1ASCG-1-</v>
          </cell>
          <cell r="BW33" t="str">
            <v>L136252260</v>
          </cell>
        </row>
        <row r="34">
          <cell r="BO34" t="str">
            <v>1ASCG-1-</v>
          </cell>
          <cell r="BW34" t="str">
            <v>L136343427</v>
          </cell>
        </row>
        <row r="35">
          <cell r="BO35" t="str">
            <v>1ASCG-1-25</v>
          </cell>
          <cell r="BW35" t="str">
            <v>L137126652</v>
          </cell>
        </row>
        <row r="36">
          <cell r="BO36" t="str">
            <v>1ASCG-1-26</v>
          </cell>
          <cell r="BW36" t="str">
            <v>L137271710</v>
          </cell>
        </row>
        <row r="37">
          <cell r="BO37" t="str">
            <v>1ASCG-1-27</v>
          </cell>
          <cell r="BW37" t="str">
            <v>L138126631</v>
          </cell>
        </row>
        <row r="38">
          <cell r="BO38" t="str">
            <v>1ASCG-1-28</v>
          </cell>
          <cell r="BW38" t="str">
            <v>L138126632</v>
          </cell>
        </row>
        <row r="39">
          <cell r="BO39" t="str">
            <v>1ASCG-1-</v>
          </cell>
          <cell r="BW39" t="str">
            <v>L138251486</v>
          </cell>
        </row>
        <row r="40">
          <cell r="BO40" t="str">
            <v>1ASCG-1-29</v>
          </cell>
          <cell r="BW40" t="str">
            <v>L138271662</v>
          </cell>
        </row>
        <row r="41">
          <cell r="BO41" t="str">
            <v>1ASCG-1-</v>
          </cell>
          <cell r="BW41" t="str">
            <v>L138281070</v>
          </cell>
        </row>
        <row r="42">
          <cell r="BO42" t="str">
            <v>1ASCG-1-30</v>
          </cell>
          <cell r="BW42" t="str">
            <v>L138344034</v>
          </cell>
        </row>
        <row r="43">
          <cell r="BO43" t="str">
            <v>1ASCG-1-31</v>
          </cell>
          <cell r="BW43" t="str">
            <v>L138344036</v>
          </cell>
        </row>
        <row r="44">
          <cell r="BO44" t="str">
            <v>1ASCG-1-32</v>
          </cell>
          <cell r="BW44" t="str">
            <v>L139280984</v>
          </cell>
        </row>
        <row r="45">
          <cell r="BO45" t="str">
            <v>1ASCG-1-</v>
          </cell>
          <cell r="BW45" t="str">
            <v>L139344048</v>
          </cell>
        </row>
        <row r="46">
          <cell r="BO46" t="str">
            <v>1ASCG-1-33</v>
          </cell>
          <cell r="BW46" t="str">
            <v>L144039006</v>
          </cell>
        </row>
        <row r="47">
          <cell r="BO47" t="str">
            <v>1ASCG-1-34</v>
          </cell>
          <cell r="BW47" t="str">
            <v>L146039021</v>
          </cell>
        </row>
        <row r="48">
          <cell r="BO48" t="str">
            <v>1ASCG-1-</v>
          </cell>
          <cell r="BW48" t="str">
            <v>L138022329</v>
          </cell>
        </row>
        <row r="49">
          <cell r="BO49" t="str">
            <v>1ASCG-1-</v>
          </cell>
          <cell r="BW49">
            <v>0</v>
          </cell>
        </row>
        <row r="50">
          <cell r="BO50" t="str">
            <v>1ASCG-1-</v>
          </cell>
          <cell r="BW50">
            <v>0</v>
          </cell>
        </row>
        <row r="51">
          <cell r="BO51" t="str">
            <v>1ASCG-1-</v>
          </cell>
          <cell r="BW51">
            <v>0</v>
          </cell>
        </row>
        <row r="52">
          <cell r="BO52" t="str">
            <v>1ASCG-1-</v>
          </cell>
          <cell r="BW52">
            <v>0</v>
          </cell>
        </row>
        <row r="53">
          <cell r="BO53" t="str">
            <v/>
          </cell>
        </row>
        <row r="64">
          <cell r="BO64" t="str">
            <v>1ASCG-2-</v>
          </cell>
          <cell r="BW64" t="str">
            <v>L120052647</v>
          </cell>
        </row>
        <row r="65">
          <cell r="BO65" t="str">
            <v>1ASCG-2-1</v>
          </cell>
          <cell r="BW65" t="str">
            <v>L120052669</v>
          </cell>
        </row>
        <row r="66">
          <cell r="BO66" t="str">
            <v>1ASCG-2-2</v>
          </cell>
          <cell r="BW66" t="str">
            <v>L120052760</v>
          </cell>
        </row>
        <row r="67">
          <cell r="BO67" t="str">
            <v>1ASCG-2-</v>
          </cell>
          <cell r="BW67" t="str">
            <v>L120059498</v>
          </cell>
        </row>
        <row r="68">
          <cell r="BO68" t="str">
            <v>1ASCG-2-3</v>
          </cell>
          <cell r="BW68" t="str">
            <v>L120059504</v>
          </cell>
        </row>
        <row r="69">
          <cell r="BO69" t="str">
            <v>1ASCG-2-4</v>
          </cell>
          <cell r="BW69" t="str">
            <v>L130149309</v>
          </cell>
        </row>
        <row r="70">
          <cell r="BO70" t="str">
            <v>1ASCG-2-5</v>
          </cell>
          <cell r="BW70" t="str">
            <v>L130344039</v>
          </cell>
        </row>
        <row r="71">
          <cell r="BO71" t="str">
            <v>1ASCG-2-6</v>
          </cell>
          <cell r="BW71" t="str">
            <v>L132271712</v>
          </cell>
        </row>
        <row r="72">
          <cell r="BO72" t="str">
            <v>1ASCG-2-7</v>
          </cell>
          <cell r="BW72" t="str">
            <v>L132344038</v>
          </cell>
        </row>
        <row r="73">
          <cell r="BO73" t="str">
            <v>1ASCG-2-8</v>
          </cell>
          <cell r="BW73" t="str">
            <v>L132344158</v>
          </cell>
        </row>
        <row r="74">
          <cell r="BO74" t="str">
            <v>1ASCG-2-</v>
          </cell>
          <cell r="BW74" t="str">
            <v>L133158282</v>
          </cell>
        </row>
        <row r="75">
          <cell r="BO75" t="str">
            <v>1ASCG-2-9</v>
          </cell>
          <cell r="BW75" t="str">
            <v>L133161720</v>
          </cell>
        </row>
        <row r="76">
          <cell r="BO76" t="str">
            <v>1ASCG-2-10</v>
          </cell>
          <cell r="BW76" t="str">
            <v>L133255650</v>
          </cell>
        </row>
        <row r="77">
          <cell r="BO77" t="str">
            <v>1ASCG-2-11</v>
          </cell>
          <cell r="BW77" t="str">
            <v>L133294383</v>
          </cell>
        </row>
        <row r="78">
          <cell r="BO78" t="str">
            <v>1ASCG-2-12</v>
          </cell>
          <cell r="BW78" t="str">
            <v>L134064901</v>
          </cell>
        </row>
        <row r="79">
          <cell r="BO79" t="str">
            <v>1ASCG-2-</v>
          </cell>
          <cell r="BW79" t="str">
            <v>L134082414</v>
          </cell>
        </row>
        <row r="80">
          <cell r="BO80" t="str">
            <v>1ASCG-2-13</v>
          </cell>
          <cell r="BW80" t="str">
            <v>L134158261</v>
          </cell>
        </row>
        <row r="81">
          <cell r="BO81" t="str">
            <v>1ASCG-2-14</v>
          </cell>
          <cell r="BW81" t="str">
            <v xml:space="preserve">L134245540 </v>
          </cell>
        </row>
        <row r="82">
          <cell r="BO82" t="str">
            <v>1ASCG-2-15</v>
          </cell>
          <cell r="BW82" t="str">
            <v>L134281085</v>
          </cell>
        </row>
        <row r="83">
          <cell r="BO83" t="str">
            <v>1ASCG-2-16</v>
          </cell>
          <cell r="BW83" t="str">
            <v>L135149644</v>
          </cell>
        </row>
        <row r="84">
          <cell r="BO84" t="str">
            <v>1ASCG-2-</v>
          </cell>
          <cell r="BW84" t="str">
            <v>L135252244</v>
          </cell>
        </row>
        <row r="85">
          <cell r="BO85" t="str">
            <v>1ASCG-2-</v>
          </cell>
          <cell r="BW85" t="str">
            <v>L135252251</v>
          </cell>
        </row>
        <row r="86">
          <cell r="BO86" t="str">
            <v>1ASCG-2-17</v>
          </cell>
          <cell r="BW86" t="str">
            <v>L135271645</v>
          </cell>
        </row>
        <row r="87">
          <cell r="BO87" t="str">
            <v>1ASCG-2-18</v>
          </cell>
          <cell r="BW87" t="str">
            <v>L135280977</v>
          </cell>
        </row>
        <row r="88">
          <cell r="BO88" t="str">
            <v>1ASCG-2-19</v>
          </cell>
          <cell r="BW88" t="str">
            <v>L136064905</v>
          </cell>
        </row>
        <row r="89">
          <cell r="BO89" t="str">
            <v>1ASCG-2-</v>
          </cell>
          <cell r="BW89" t="str">
            <v>L136110942</v>
          </cell>
        </row>
        <row r="90">
          <cell r="BO90" t="str">
            <v>1ASCG-2-20</v>
          </cell>
          <cell r="BW90" t="str">
            <v>L136294394</v>
          </cell>
        </row>
        <row r="91">
          <cell r="BO91" t="str">
            <v>1ASCG-2-21</v>
          </cell>
          <cell r="BW91" t="str">
            <v>L136331047</v>
          </cell>
        </row>
        <row r="92">
          <cell r="BO92" t="str">
            <v>1ASCG-2-22</v>
          </cell>
          <cell r="BW92" t="str">
            <v>L136344046</v>
          </cell>
        </row>
        <row r="93">
          <cell r="BO93" t="str">
            <v>1ASCG-2-23</v>
          </cell>
          <cell r="BW93" t="str">
            <v>L137126640</v>
          </cell>
        </row>
        <row r="94">
          <cell r="BO94" t="str">
            <v>1ASCG-2-</v>
          </cell>
          <cell r="BW94" t="str">
            <v>L138022329</v>
          </cell>
        </row>
        <row r="95">
          <cell r="BO95" t="str">
            <v>1ASCG-2-</v>
          </cell>
          <cell r="BW95" t="str">
            <v>L138158263</v>
          </cell>
        </row>
        <row r="96">
          <cell r="BO96" t="str">
            <v>1ASCG-2-24</v>
          </cell>
          <cell r="BW96" t="str">
            <v>L138271667</v>
          </cell>
        </row>
        <row r="97">
          <cell r="BO97" t="str">
            <v>1ASCG-2-25</v>
          </cell>
          <cell r="BW97" t="str">
            <v>L138281061</v>
          </cell>
        </row>
        <row r="98">
          <cell r="BO98" t="str">
            <v>1ASCG-2-26</v>
          </cell>
          <cell r="BW98" t="str">
            <v>L138281072</v>
          </cell>
        </row>
        <row r="99">
          <cell r="BO99" t="str">
            <v>1ASCG-2-27</v>
          </cell>
          <cell r="BW99" t="str">
            <v>L138331046</v>
          </cell>
        </row>
        <row r="100">
          <cell r="BO100" t="str">
            <v>1ASCG-2-28</v>
          </cell>
          <cell r="BW100" t="str">
            <v>L138344031</v>
          </cell>
        </row>
        <row r="101">
          <cell r="BO101" t="str">
            <v>1ASCG-2-29</v>
          </cell>
          <cell r="BW101" t="str">
            <v>L138344033</v>
          </cell>
        </row>
        <row r="102">
          <cell r="BO102" t="str">
            <v>1ASCG-2-30</v>
          </cell>
          <cell r="BW102" t="str">
            <v>L138344035</v>
          </cell>
        </row>
        <row r="103">
          <cell r="BO103" t="str">
            <v>1ASCG-2-31</v>
          </cell>
          <cell r="BW103" t="str">
            <v>L139064911</v>
          </cell>
        </row>
        <row r="104">
          <cell r="BO104" t="str">
            <v>1ASCG-2-32</v>
          </cell>
          <cell r="BW104" t="str">
            <v>L139281077</v>
          </cell>
        </row>
        <row r="105">
          <cell r="BO105" t="str">
            <v>1ASCG-2-33</v>
          </cell>
          <cell r="BW105" t="str">
            <v>L139281084</v>
          </cell>
        </row>
        <row r="106">
          <cell r="BO106" t="str">
            <v>1ASCG-2-34</v>
          </cell>
          <cell r="BW106" t="str">
            <v>L139344048</v>
          </cell>
        </row>
        <row r="107">
          <cell r="BO107" t="str">
            <v>1ASCG-2-</v>
          </cell>
          <cell r="BW107" t="str">
            <v>L140067708</v>
          </cell>
        </row>
        <row r="108">
          <cell r="BO108" t="str">
            <v>1ASCG-2-</v>
          </cell>
          <cell r="BW108" t="str">
            <v>L141039015</v>
          </cell>
        </row>
        <row r="109">
          <cell r="BO109" t="str">
            <v>1ASCG-2-35</v>
          </cell>
          <cell r="BW109" t="str">
            <v>L141051288</v>
          </cell>
        </row>
        <row r="110">
          <cell r="BO110" t="str">
            <v>1ASCG-2-</v>
          </cell>
          <cell r="BW110" t="str">
            <v>L142041051</v>
          </cell>
        </row>
        <row r="111">
          <cell r="BO111" t="str">
            <v>1ASCG-2-36</v>
          </cell>
          <cell r="BW111" t="str">
            <v>L147039012</v>
          </cell>
        </row>
        <row r="112">
          <cell r="BO112" t="str">
            <v>1ASCG-2-</v>
          </cell>
          <cell r="BW112">
            <v>0</v>
          </cell>
        </row>
        <row r="113">
          <cell r="BO113" t="str">
            <v/>
          </cell>
        </row>
        <row r="124">
          <cell r="BO124" t="str">
            <v>1ASCG-3-1</v>
          </cell>
          <cell r="BW124" t="str">
            <v>B140000942</v>
          </cell>
        </row>
        <row r="125">
          <cell r="BO125" t="str">
            <v>1ASCG-3-2</v>
          </cell>
          <cell r="BW125" t="str">
            <v>G139817673</v>
          </cell>
        </row>
        <row r="126">
          <cell r="BO126" t="str">
            <v>1ASCG-3-3</v>
          </cell>
          <cell r="BW126" t="str">
            <v>L120052655</v>
          </cell>
        </row>
        <row r="127">
          <cell r="BO127" t="str">
            <v>1ASCG-3-4</v>
          </cell>
          <cell r="BW127" t="str">
            <v>L120052668</v>
          </cell>
        </row>
        <row r="128">
          <cell r="BO128" t="str">
            <v>1ASCG-3-</v>
          </cell>
          <cell r="BW128" t="str">
            <v>L120053249</v>
          </cell>
        </row>
        <row r="129">
          <cell r="BO129" t="str">
            <v>1ASCG-3-5</v>
          </cell>
          <cell r="BW129" t="str">
            <v>L120053277</v>
          </cell>
        </row>
        <row r="130">
          <cell r="BO130" t="str">
            <v>1ASCG-3-6</v>
          </cell>
          <cell r="BW130" t="str">
            <v>L120053290</v>
          </cell>
        </row>
        <row r="131">
          <cell r="BO131" t="str">
            <v>1ASCG-3-</v>
          </cell>
          <cell r="BW131" t="str">
            <v>L120053327</v>
          </cell>
        </row>
        <row r="132">
          <cell r="BO132" t="str">
            <v>1ASCG-3-7</v>
          </cell>
          <cell r="BW132" t="str">
            <v>L130283334</v>
          </cell>
        </row>
        <row r="133">
          <cell r="BO133" t="str">
            <v>1ASCG-3-</v>
          </cell>
          <cell r="BW133" t="str">
            <v>L130283341</v>
          </cell>
        </row>
        <row r="134">
          <cell r="BO134" t="str">
            <v>1ASCG-3-8</v>
          </cell>
          <cell r="BW134" t="str">
            <v>L131064908</v>
          </cell>
        </row>
        <row r="135">
          <cell r="BO135" t="str">
            <v>1ASCG-3-9</v>
          </cell>
          <cell r="BW135" t="str">
            <v>L132240410</v>
          </cell>
        </row>
        <row r="136">
          <cell r="BO136" t="str">
            <v>1ASCG-3-10</v>
          </cell>
          <cell r="BW136" t="str">
            <v>L132254689</v>
          </cell>
        </row>
        <row r="137">
          <cell r="BO137" t="str">
            <v>1ASCG-3-11</v>
          </cell>
          <cell r="BW137" t="str">
            <v>L133105358</v>
          </cell>
        </row>
        <row r="138">
          <cell r="BO138" t="str">
            <v>1ASCG-3-</v>
          </cell>
          <cell r="BW138" t="str">
            <v>L133255127</v>
          </cell>
        </row>
        <row r="139">
          <cell r="BO139" t="str">
            <v>1ASCG-3-12</v>
          </cell>
          <cell r="BW139" t="str">
            <v>L133279162</v>
          </cell>
        </row>
        <row r="140">
          <cell r="BO140" t="str">
            <v>1ASCG-3-13</v>
          </cell>
          <cell r="BW140" t="str">
            <v>L133294379</v>
          </cell>
        </row>
        <row r="141">
          <cell r="BO141" t="str">
            <v>1ASCG-3-14</v>
          </cell>
          <cell r="BW141" t="str">
            <v>L134254965</v>
          </cell>
        </row>
        <row r="142">
          <cell r="BO142" t="str">
            <v>1ASCG-3-15</v>
          </cell>
          <cell r="BW142" t="str">
            <v>L136126624</v>
          </cell>
        </row>
        <row r="143">
          <cell r="BO143" t="str">
            <v>1ASCG-3-16</v>
          </cell>
          <cell r="BW143" t="str">
            <v>L136344047</v>
          </cell>
        </row>
        <row r="144">
          <cell r="BO144" t="str">
            <v>1ASCG-3-17</v>
          </cell>
          <cell r="BW144" t="str">
            <v>L136344049</v>
          </cell>
        </row>
        <row r="145">
          <cell r="BO145" t="str">
            <v>1ASCG-3-18</v>
          </cell>
          <cell r="BW145" t="str">
            <v>L137161732</v>
          </cell>
        </row>
        <row r="146">
          <cell r="BO146" t="str">
            <v>1ASCG-3-19</v>
          </cell>
          <cell r="BW146" t="str">
            <v>L137255123</v>
          </cell>
        </row>
        <row r="147">
          <cell r="BO147" t="str">
            <v>1ASCG-3-20</v>
          </cell>
          <cell r="BW147" t="str">
            <v>L138105360</v>
          </cell>
        </row>
        <row r="148">
          <cell r="BO148" t="str">
            <v>1ASCG-3-21</v>
          </cell>
          <cell r="BW148" t="str">
            <v>L138251486</v>
          </cell>
        </row>
        <row r="149">
          <cell r="BO149" t="str">
            <v>1ASCG-3-</v>
          </cell>
          <cell r="BW149" t="str">
            <v>L138281067</v>
          </cell>
        </row>
        <row r="150">
          <cell r="BO150" t="str">
            <v>1ASCG-3-</v>
          </cell>
          <cell r="BW150" t="str">
            <v>L138281072</v>
          </cell>
        </row>
        <row r="151">
          <cell r="BO151" t="str">
            <v>1ASCG-3-22</v>
          </cell>
          <cell r="BW151" t="str">
            <v>L139280978</v>
          </cell>
        </row>
        <row r="152">
          <cell r="BO152" t="str">
            <v>1ASCG-3-23</v>
          </cell>
          <cell r="BW152" t="str">
            <v>L139280982</v>
          </cell>
        </row>
        <row r="153">
          <cell r="BO153" t="str">
            <v>1ASCG-3-24</v>
          </cell>
          <cell r="BW153" t="str">
            <v>L139281076</v>
          </cell>
        </row>
        <row r="154">
          <cell r="BO154" t="str">
            <v>1ASCG-3-25</v>
          </cell>
          <cell r="BW154" t="str">
            <v>L139344037</v>
          </cell>
        </row>
        <row r="155">
          <cell r="BO155" t="str">
            <v>1ASCG-3-26</v>
          </cell>
          <cell r="BW155" t="str">
            <v>L140018887</v>
          </cell>
        </row>
        <row r="156">
          <cell r="BO156" t="str">
            <v>1ASCG-3-27</v>
          </cell>
          <cell r="BW156" t="str">
            <v>L141039058</v>
          </cell>
        </row>
        <row r="157">
          <cell r="BO157" t="str">
            <v>1ASCG-3-28</v>
          </cell>
          <cell r="BW157" t="str">
            <v>L141039065</v>
          </cell>
        </row>
        <row r="158">
          <cell r="BO158" t="str">
            <v>1ASCG-3-29</v>
          </cell>
          <cell r="BW158" t="str">
            <v>L144039052</v>
          </cell>
        </row>
        <row r="159">
          <cell r="BO159" t="str">
            <v>1ASCG-3-30</v>
          </cell>
          <cell r="BW159" t="str">
            <v>L144039060</v>
          </cell>
        </row>
        <row r="160">
          <cell r="BO160" t="str">
            <v>1ASCG-3-31</v>
          </cell>
          <cell r="BW160" t="str">
            <v>L145039053</v>
          </cell>
        </row>
        <row r="161">
          <cell r="BO161" t="str">
            <v>1ASCG-3-32</v>
          </cell>
          <cell r="BW161" t="str">
            <v>L146039023</v>
          </cell>
        </row>
        <row r="162">
          <cell r="BO162" t="str">
            <v>1ASCG-3-33</v>
          </cell>
          <cell r="BW162" t="str">
            <v>L146039048</v>
          </cell>
        </row>
        <row r="163">
          <cell r="BO163" t="str">
            <v>1ASCG-3-</v>
          </cell>
          <cell r="BW163" t="str">
            <v>L146039049</v>
          </cell>
        </row>
        <row r="164">
          <cell r="BO164" t="str">
            <v>1ASCG-3-34</v>
          </cell>
          <cell r="BW164" t="str">
            <v>L147039009</v>
          </cell>
        </row>
        <row r="165">
          <cell r="BO165" t="str">
            <v>1ASCG-3-35</v>
          </cell>
          <cell r="BW165" t="str">
            <v>L148039013</v>
          </cell>
        </row>
        <row r="166">
          <cell r="BO166" t="str">
            <v>1ASCG-3-36</v>
          </cell>
          <cell r="BW166" t="str">
            <v>L149039063</v>
          </cell>
        </row>
        <row r="167">
          <cell r="BO167" t="str">
            <v>1ASCG-3-</v>
          </cell>
          <cell r="BW167">
            <v>0</v>
          </cell>
        </row>
        <row r="168">
          <cell r="BO168" t="str">
            <v>1ASCG-3-</v>
          </cell>
          <cell r="BW168">
            <v>0</v>
          </cell>
        </row>
        <row r="169">
          <cell r="BO169" t="str">
            <v>1ASCG-3-</v>
          </cell>
          <cell r="BW169">
            <v>0</v>
          </cell>
        </row>
        <row r="170">
          <cell r="BO170" t="str">
            <v>1ASCG-3-</v>
          </cell>
          <cell r="BW170">
            <v>0</v>
          </cell>
        </row>
        <row r="171">
          <cell r="BO171" t="str">
            <v>1ASCG-3-</v>
          </cell>
          <cell r="BW171">
            <v>0</v>
          </cell>
        </row>
        <row r="172">
          <cell r="BO172" t="str">
            <v>1ASCG-3-</v>
          </cell>
          <cell r="BW172">
            <v>0</v>
          </cell>
        </row>
        <row r="173">
          <cell r="BO173" t="str">
            <v/>
          </cell>
        </row>
        <row r="184">
          <cell r="BO184" t="str">
            <v>1ASCG-4-1</v>
          </cell>
          <cell r="BW184" t="str">
            <v>L120052635</v>
          </cell>
        </row>
        <row r="185">
          <cell r="BO185" t="str">
            <v>1ASCG-4-2</v>
          </cell>
          <cell r="BW185" t="str">
            <v>L120052706</v>
          </cell>
        </row>
        <row r="186">
          <cell r="BO186" t="str">
            <v>1ASCG-4-3</v>
          </cell>
          <cell r="BW186" t="str">
            <v>L120053286</v>
          </cell>
        </row>
        <row r="187">
          <cell r="BO187" t="str">
            <v>1ASCG-4-4</v>
          </cell>
          <cell r="BW187" t="str">
            <v>L120053317</v>
          </cell>
        </row>
        <row r="188">
          <cell r="BO188" t="str">
            <v>1ASCG-4-</v>
          </cell>
          <cell r="BW188" t="str">
            <v>L120053405</v>
          </cell>
        </row>
        <row r="189">
          <cell r="BO189" t="str">
            <v>1ASCG-4-5</v>
          </cell>
          <cell r="BW189" t="str">
            <v>L120059792</v>
          </cell>
        </row>
        <row r="190">
          <cell r="BO190" t="str">
            <v>1ASCG-4-</v>
          </cell>
          <cell r="BW190" t="str">
            <v>L130009372</v>
          </cell>
        </row>
        <row r="191">
          <cell r="BO191" t="str">
            <v>1ASCG-4-6</v>
          </cell>
          <cell r="BW191" t="str">
            <v>L132126618</v>
          </cell>
        </row>
        <row r="192">
          <cell r="BO192" t="str">
            <v>1ASCG-4-7</v>
          </cell>
          <cell r="BW192" t="str">
            <v>L132252766</v>
          </cell>
        </row>
        <row r="193">
          <cell r="BO193" t="str">
            <v>1ASCG-4-8</v>
          </cell>
          <cell r="BW193" t="str">
            <v>L132256387</v>
          </cell>
        </row>
        <row r="194">
          <cell r="BO194" t="str">
            <v>1ASCG-4-9</v>
          </cell>
          <cell r="BW194" t="str">
            <v>L132344160</v>
          </cell>
        </row>
        <row r="195">
          <cell r="BO195" t="str">
            <v>1ASCG-4-10</v>
          </cell>
          <cell r="BW195" t="str">
            <v>L133064897</v>
          </cell>
        </row>
        <row r="196">
          <cell r="BO196" t="str">
            <v>1ASCG-4-11</v>
          </cell>
          <cell r="BW196" t="str">
            <v>L133251455</v>
          </cell>
        </row>
        <row r="197">
          <cell r="BO197" t="str">
            <v>1ASCG-4-12</v>
          </cell>
          <cell r="BW197" t="str">
            <v>L133271651</v>
          </cell>
        </row>
        <row r="198">
          <cell r="BO198" t="str">
            <v>1ASCG-4-13</v>
          </cell>
          <cell r="BW198" t="str">
            <v>L133294386</v>
          </cell>
        </row>
        <row r="199">
          <cell r="BO199" t="str">
            <v>1ASCG-4-14</v>
          </cell>
          <cell r="BW199" t="str">
            <v>L133294390</v>
          </cell>
        </row>
        <row r="200">
          <cell r="BO200" t="str">
            <v>1ASCG-4-15</v>
          </cell>
          <cell r="BW200" t="str">
            <v>L134251451</v>
          </cell>
        </row>
        <row r="201">
          <cell r="BO201" t="str">
            <v>1ASCG-4-16</v>
          </cell>
          <cell r="BW201" t="str">
            <v>L134252263</v>
          </cell>
        </row>
        <row r="202">
          <cell r="BO202" t="str">
            <v>1ASCG-4-17</v>
          </cell>
          <cell r="BW202" t="str">
            <v>L134271711</v>
          </cell>
        </row>
        <row r="203">
          <cell r="BO203" t="str">
            <v>1ASCG-4-</v>
          </cell>
          <cell r="BW203" t="str">
            <v>L135064895</v>
          </cell>
        </row>
        <row r="204">
          <cell r="BO204" t="str">
            <v>1ASCG-4-18</v>
          </cell>
          <cell r="BW204" t="str">
            <v>L135252239</v>
          </cell>
        </row>
        <row r="205">
          <cell r="BO205" t="str">
            <v>1ASCG-4-</v>
          </cell>
          <cell r="BW205" t="str">
            <v>L135280977</v>
          </cell>
        </row>
        <row r="206">
          <cell r="BO206" t="str">
            <v>1ASCG-4-19</v>
          </cell>
          <cell r="BW206" t="str">
            <v>L136068967</v>
          </cell>
        </row>
        <row r="207">
          <cell r="BO207" t="str">
            <v>1ASCG-4-20</v>
          </cell>
          <cell r="BW207" t="str">
            <v>L138126629</v>
          </cell>
        </row>
        <row r="208">
          <cell r="BO208" t="str">
            <v>1ASCG-4-21</v>
          </cell>
          <cell r="BW208" t="str">
            <v>L138254684</v>
          </cell>
        </row>
        <row r="209">
          <cell r="BO209" t="str">
            <v>1ASCG-4-</v>
          </cell>
          <cell r="BW209" t="str">
            <v>L138281073</v>
          </cell>
        </row>
        <row r="210">
          <cell r="BO210" t="str">
            <v>1ASCG-4-22</v>
          </cell>
          <cell r="BW210" t="str">
            <v>L138281075</v>
          </cell>
        </row>
        <row r="211">
          <cell r="BO211" t="str">
            <v>1ASCG-4-23</v>
          </cell>
          <cell r="BW211" t="str">
            <v>L139064910</v>
          </cell>
        </row>
        <row r="212">
          <cell r="BO212" t="str">
            <v>1ASCG-4-24</v>
          </cell>
          <cell r="BW212" t="str">
            <v>L139254974</v>
          </cell>
        </row>
        <row r="213">
          <cell r="BO213" t="str">
            <v>1ASCG-4-25</v>
          </cell>
          <cell r="BW213" t="str">
            <v>L140018918</v>
          </cell>
        </row>
        <row r="214">
          <cell r="BO214" t="str">
            <v>1ASCG-4-26</v>
          </cell>
          <cell r="BW214" t="str">
            <v>L140067708</v>
          </cell>
        </row>
        <row r="215">
          <cell r="BO215" t="str">
            <v>1ASCG-4-27</v>
          </cell>
          <cell r="BW215" t="str">
            <v>L141039059</v>
          </cell>
        </row>
        <row r="216">
          <cell r="BO216" t="str">
            <v>1ASCG-4-28</v>
          </cell>
          <cell r="BW216" t="str">
            <v>L142039017</v>
          </cell>
        </row>
        <row r="217">
          <cell r="BO217" t="str">
            <v>1ASCG-4-29</v>
          </cell>
          <cell r="BW217" t="str">
            <v>L142039055</v>
          </cell>
        </row>
        <row r="218">
          <cell r="BO218" t="str">
            <v>1ASCG-4-30</v>
          </cell>
          <cell r="BW218" t="str">
            <v>L144039007</v>
          </cell>
        </row>
        <row r="219">
          <cell r="BO219" t="str">
            <v>1ASCG-4-31</v>
          </cell>
          <cell r="BW219" t="str">
            <v>L144039057</v>
          </cell>
        </row>
        <row r="220">
          <cell r="BO220" t="str">
            <v>1ASCG-4-32</v>
          </cell>
          <cell r="BW220" t="str">
            <v>L145039022</v>
          </cell>
        </row>
        <row r="221">
          <cell r="BO221" t="str">
            <v>1ASCG-4-</v>
          </cell>
          <cell r="BW221" t="str">
            <v>L146039014</v>
          </cell>
        </row>
        <row r="222">
          <cell r="BO222" t="str">
            <v>1ASCG-4-33</v>
          </cell>
          <cell r="BW222" t="str">
            <v>L146039049</v>
          </cell>
        </row>
        <row r="223">
          <cell r="BO223" t="str">
            <v>1ASCG-4-34</v>
          </cell>
          <cell r="BW223" t="str">
            <v>L147039061</v>
          </cell>
        </row>
        <row r="224">
          <cell r="BO224" t="str">
            <v>1ASCG-4-</v>
          </cell>
          <cell r="BW224" t="str">
            <v>L148039025</v>
          </cell>
        </row>
        <row r="225">
          <cell r="BO225" t="str">
            <v>1ASCG-4-35</v>
          </cell>
          <cell r="BW225" t="str">
            <v>L148039064</v>
          </cell>
        </row>
        <row r="226">
          <cell r="BO226" t="str">
            <v>1ASCG-4-36</v>
          </cell>
          <cell r="BW226" t="str">
            <v>L149039056</v>
          </cell>
        </row>
        <row r="227">
          <cell r="BO227" t="str">
            <v>1ASCG-4-</v>
          </cell>
          <cell r="BW227" t="str">
            <v>L134105460</v>
          </cell>
        </row>
        <row r="228">
          <cell r="BO228" t="str">
            <v>1ASCG-4-</v>
          </cell>
          <cell r="BW228">
            <v>0</v>
          </cell>
        </row>
        <row r="229">
          <cell r="BO229" t="str">
            <v>1ASCG-4-</v>
          </cell>
          <cell r="BW229">
            <v>0</v>
          </cell>
        </row>
        <row r="230">
          <cell r="BO230" t="str">
            <v>1ASCG-4-</v>
          </cell>
          <cell r="BW230">
            <v>0</v>
          </cell>
        </row>
        <row r="231">
          <cell r="BO231" t="str">
            <v>1ASCG-4-</v>
          </cell>
          <cell r="BW231">
            <v>0</v>
          </cell>
        </row>
        <row r="232">
          <cell r="BO232" t="str">
            <v>1ASCG-4-</v>
          </cell>
          <cell r="BW232">
            <v>0</v>
          </cell>
        </row>
        <row r="233">
          <cell r="BO233" t="str">
            <v/>
          </cell>
        </row>
        <row r="244">
          <cell r="BO244" t="str">
            <v>1ASCG-5-1</v>
          </cell>
          <cell r="BW244" t="str">
            <v>L120052643</v>
          </cell>
        </row>
        <row r="245">
          <cell r="BO245" t="str">
            <v>1ASCG-5-2</v>
          </cell>
          <cell r="BW245" t="str">
            <v>L120052675</v>
          </cell>
        </row>
        <row r="246">
          <cell r="BO246" t="str">
            <v>1ASCG-5-3</v>
          </cell>
          <cell r="BW246" t="str">
            <v>L120052741</v>
          </cell>
        </row>
        <row r="247">
          <cell r="BO247" t="str">
            <v>1ASCG-5-4</v>
          </cell>
          <cell r="BW247" t="str">
            <v>L120053238</v>
          </cell>
        </row>
        <row r="248">
          <cell r="BO248" t="str">
            <v>1ASCG-5-5</v>
          </cell>
          <cell r="BW248" t="str">
            <v>L120053249</v>
          </cell>
        </row>
        <row r="249">
          <cell r="BO249" t="str">
            <v>1ASCG-5-6</v>
          </cell>
          <cell r="BW249" t="str">
            <v>L120053275</v>
          </cell>
        </row>
        <row r="250">
          <cell r="BO250" t="str">
            <v>1ASCG-5-7</v>
          </cell>
          <cell r="BW250" t="str">
            <v>L120053337</v>
          </cell>
        </row>
        <row r="251">
          <cell r="BO251" t="str">
            <v>1ASCG-5-8</v>
          </cell>
          <cell r="BW251" t="str">
            <v>L120053414</v>
          </cell>
        </row>
        <row r="252">
          <cell r="BO252" t="str">
            <v>1ASCG-5-9</v>
          </cell>
          <cell r="BW252" t="str">
            <v>L120059508</v>
          </cell>
        </row>
        <row r="253">
          <cell r="BO253" t="str">
            <v>1ASCG-5-10</v>
          </cell>
          <cell r="BW253" t="str">
            <v>L130009372</v>
          </cell>
        </row>
        <row r="254">
          <cell r="BO254" t="str">
            <v>1ASCG-5-11</v>
          </cell>
          <cell r="BW254" t="str">
            <v>L130254970</v>
          </cell>
        </row>
        <row r="255">
          <cell r="BO255" t="str">
            <v>1ASCG-5-12</v>
          </cell>
          <cell r="BW255" t="str">
            <v>L132105430</v>
          </cell>
        </row>
        <row r="256">
          <cell r="BO256" t="str">
            <v>1ASCG-5-</v>
          </cell>
          <cell r="BW256" t="str">
            <v>L132126663</v>
          </cell>
        </row>
        <row r="257">
          <cell r="BO257" t="str">
            <v>1ASCG-5-13</v>
          </cell>
          <cell r="BW257" t="str">
            <v>L132271675</v>
          </cell>
        </row>
        <row r="258">
          <cell r="BO258" t="str">
            <v>1ASCG-5-14</v>
          </cell>
          <cell r="BW258" t="str">
            <v>L132280974</v>
          </cell>
        </row>
        <row r="259">
          <cell r="BO259" t="str">
            <v>1ASCG-5-15</v>
          </cell>
          <cell r="BW259" t="str">
            <v>L134064904</v>
          </cell>
        </row>
        <row r="260">
          <cell r="BO260" t="str">
            <v>1ASCG-5-16</v>
          </cell>
          <cell r="BW260" t="str">
            <v>L134254964</v>
          </cell>
        </row>
        <row r="261">
          <cell r="BO261" t="str">
            <v>1ASCG-5-17</v>
          </cell>
          <cell r="BW261" t="str">
            <v>L134254966</v>
          </cell>
        </row>
        <row r="262">
          <cell r="BO262" t="str">
            <v>1ASCG-5-18</v>
          </cell>
          <cell r="BW262" t="str">
            <v>L135064892</v>
          </cell>
        </row>
        <row r="263">
          <cell r="BO263" t="str">
            <v>1ASCG-5-19</v>
          </cell>
          <cell r="BW263" t="str">
            <v>L135252244</v>
          </cell>
        </row>
        <row r="264">
          <cell r="BO264" t="str">
            <v>1ASCG-5-</v>
          </cell>
          <cell r="BW264" t="str">
            <v>L135252245</v>
          </cell>
        </row>
        <row r="265">
          <cell r="BO265" t="str">
            <v>1ASCG-5-</v>
          </cell>
          <cell r="BW265" t="str">
            <v>L135252249</v>
          </cell>
        </row>
        <row r="266">
          <cell r="BO266" t="str">
            <v>1ASCG-5-20</v>
          </cell>
          <cell r="BW266" t="str">
            <v>L135271714</v>
          </cell>
        </row>
        <row r="267">
          <cell r="BO267" t="str">
            <v>1ASCG-5-21</v>
          </cell>
          <cell r="BW267" t="str">
            <v>L136252260</v>
          </cell>
        </row>
        <row r="268">
          <cell r="BO268" t="str">
            <v>1ASCG-5-22</v>
          </cell>
          <cell r="BW268" t="str">
            <v>L136271715</v>
          </cell>
        </row>
        <row r="269">
          <cell r="BO269" t="str">
            <v>1ASCG-5-23</v>
          </cell>
          <cell r="BW269" t="str">
            <v>L136344043</v>
          </cell>
        </row>
        <row r="270">
          <cell r="BO270" t="str">
            <v>1ASCG-5-24</v>
          </cell>
          <cell r="BW270" t="str">
            <v>L136344045</v>
          </cell>
        </row>
        <row r="271">
          <cell r="BO271" t="str">
            <v>1ASCG-5-25</v>
          </cell>
          <cell r="BW271" t="str">
            <v>L138280963</v>
          </cell>
        </row>
        <row r="272">
          <cell r="BO272" t="str">
            <v>1ASCG-5-26</v>
          </cell>
          <cell r="BW272" t="str">
            <v>L138281068</v>
          </cell>
        </row>
        <row r="273">
          <cell r="BO273" t="str">
            <v>1ASCG-5-</v>
          </cell>
          <cell r="BW273" t="str">
            <v>L138344031</v>
          </cell>
        </row>
        <row r="274">
          <cell r="BO274" t="str">
            <v>1ASCG-5-27</v>
          </cell>
          <cell r="BW274" t="str">
            <v>L139280979</v>
          </cell>
        </row>
        <row r="275">
          <cell r="BO275" t="str">
            <v>1ASCG-5-28</v>
          </cell>
          <cell r="BW275" t="str">
            <v>L139281081</v>
          </cell>
        </row>
        <row r="276">
          <cell r="BO276" t="str">
            <v>1ASCG-5-29</v>
          </cell>
          <cell r="BW276" t="str">
            <v>L143038954</v>
          </cell>
        </row>
        <row r="277">
          <cell r="BO277" t="str">
            <v>1ASCG-5-30</v>
          </cell>
          <cell r="BW277" t="str">
            <v>L144038957</v>
          </cell>
        </row>
        <row r="278">
          <cell r="BO278" t="str">
            <v>1ASCG-5-</v>
          </cell>
          <cell r="BW278" t="str">
            <v>L144039007</v>
          </cell>
        </row>
        <row r="279">
          <cell r="BO279" t="str">
            <v>1ASCG-5-</v>
          </cell>
          <cell r="BW279" t="str">
            <v>L144039060</v>
          </cell>
        </row>
        <row r="280">
          <cell r="BO280" t="str">
            <v>1ASCG-5-31</v>
          </cell>
          <cell r="BW280" t="str">
            <v>L145039003</v>
          </cell>
        </row>
        <row r="281">
          <cell r="BO281" t="str">
            <v>1ASCG-5-32</v>
          </cell>
          <cell r="BW281" t="str">
            <v>L146038958</v>
          </cell>
        </row>
        <row r="282">
          <cell r="BO282" t="str">
            <v>1ASCG-5-</v>
          </cell>
          <cell r="BW282" t="str">
            <v>L146039021</v>
          </cell>
        </row>
        <row r="283">
          <cell r="BO283" t="str">
            <v>1ASCG-5-33</v>
          </cell>
          <cell r="BW283" t="str">
            <v>L147039029</v>
          </cell>
        </row>
        <row r="284">
          <cell r="BO284" t="str">
            <v>1ASCG-5-34</v>
          </cell>
          <cell r="BW284" t="str">
            <v>L148038953</v>
          </cell>
        </row>
        <row r="285">
          <cell r="BO285" t="str">
            <v>1ASCG-5-35</v>
          </cell>
          <cell r="BW285" t="str">
            <v>L157031938</v>
          </cell>
        </row>
        <row r="286">
          <cell r="BO286" t="str">
            <v>1ASCG-5-36</v>
          </cell>
          <cell r="BW286" t="str">
            <v>N138333985</v>
          </cell>
        </row>
        <row r="287">
          <cell r="BO287" t="str">
            <v>1ASCG-5-</v>
          </cell>
          <cell r="BW287">
            <v>0</v>
          </cell>
        </row>
        <row r="288">
          <cell r="BO288" t="str">
            <v>1ASCG-5-</v>
          </cell>
          <cell r="BW288">
            <v>0</v>
          </cell>
        </row>
        <row r="289">
          <cell r="BO289" t="str">
            <v>1ASCG-5-</v>
          </cell>
          <cell r="BW289">
            <v>0</v>
          </cell>
        </row>
        <row r="290">
          <cell r="BO290" t="str">
            <v>1ASCG-5-</v>
          </cell>
          <cell r="BW290">
            <v>0</v>
          </cell>
        </row>
        <row r="291">
          <cell r="BO291" t="str">
            <v>1ASCG-5-</v>
          </cell>
          <cell r="BW291">
            <v>0</v>
          </cell>
        </row>
        <row r="292">
          <cell r="BO292" t="str">
            <v>1ASCG-5-</v>
          </cell>
          <cell r="BW292">
            <v>0</v>
          </cell>
        </row>
        <row r="293">
          <cell r="BO293" t="str">
            <v/>
          </cell>
        </row>
        <row r="304">
          <cell r="BO304" t="str">
            <v>1APIC-1-1</v>
          </cell>
          <cell r="BW304" t="str">
            <v>G149022290</v>
          </cell>
        </row>
        <row r="305">
          <cell r="BO305" t="str">
            <v>1APIC-1-2</v>
          </cell>
          <cell r="BW305" t="str">
            <v>L130344122</v>
          </cell>
        </row>
        <row r="306">
          <cell r="BO306" t="str">
            <v>1APIC-1-3</v>
          </cell>
          <cell r="BW306" t="str">
            <v>L130344123</v>
          </cell>
        </row>
        <row r="307">
          <cell r="BO307" t="str">
            <v>1APIC-1-4</v>
          </cell>
          <cell r="BW307" t="str">
            <v>L132271656</v>
          </cell>
        </row>
        <row r="308">
          <cell r="BO308" t="str">
            <v>1APIC-1-5</v>
          </cell>
          <cell r="BW308" t="str">
            <v>L132280973</v>
          </cell>
        </row>
        <row r="309">
          <cell r="BO309" t="str">
            <v>1APIC-1-6</v>
          </cell>
          <cell r="BW309" t="str">
            <v>L133294380</v>
          </cell>
        </row>
        <row r="310">
          <cell r="BO310" t="str">
            <v>1APIC-1-</v>
          </cell>
          <cell r="BW310" t="str">
            <v>L133294382</v>
          </cell>
        </row>
        <row r="311">
          <cell r="BO311" t="str">
            <v>1APIC-1-7</v>
          </cell>
          <cell r="BW311" t="str">
            <v>L133294384</v>
          </cell>
        </row>
        <row r="312">
          <cell r="BO312" t="str">
            <v>1APIC-1-8</v>
          </cell>
          <cell r="BW312" t="str">
            <v>L133294388</v>
          </cell>
        </row>
        <row r="313">
          <cell r="BO313" t="str">
            <v>1APIC-1-9</v>
          </cell>
          <cell r="BW313" t="str">
            <v>L133294392</v>
          </cell>
        </row>
        <row r="314">
          <cell r="BO314" t="str">
            <v>1APIC-1-10</v>
          </cell>
          <cell r="BW314" t="str">
            <v>L133341668</v>
          </cell>
        </row>
        <row r="315">
          <cell r="BO315" t="str">
            <v>1APIC-1-11</v>
          </cell>
          <cell r="BW315" t="str">
            <v>L135280987</v>
          </cell>
        </row>
        <row r="316">
          <cell r="BO316" t="str">
            <v>1APIC-1-12</v>
          </cell>
          <cell r="BW316" t="str">
            <v>L135312185</v>
          </cell>
        </row>
        <row r="317">
          <cell r="BO317" t="str">
            <v>1APIC-1-13</v>
          </cell>
          <cell r="BW317" t="str">
            <v>L136271658</v>
          </cell>
        </row>
        <row r="318">
          <cell r="BO318" t="str">
            <v>1APIC-1-14</v>
          </cell>
          <cell r="BW318" t="str">
            <v>L137319712</v>
          </cell>
        </row>
        <row r="319">
          <cell r="BO319" t="str">
            <v>1APIC-1-15</v>
          </cell>
          <cell r="BW319" t="str">
            <v>L138280961</v>
          </cell>
        </row>
        <row r="320">
          <cell r="BO320" t="str">
            <v>1APIC-1-16</v>
          </cell>
          <cell r="BW320" t="str">
            <v>L138280966</v>
          </cell>
        </row>
        <row r="321">
          <cell r="BO321" t="str">
            <v>1APIC-1-17</v>
          </cell>
          <cell r="BW321" t="str">
            <v>L138280968</v>
          </cell>
        </row>
        <row r="322">
          <cell r="BO322" t="str">
            <v>1APIC-1-18</v>
          </cell>
          <cell r="BW322" t="str">
            <v>L138280972</v>
          </cell>
        </row>
        <row r="323">
          <cell r="BO323" t="str">
            <v>1APIC-1-19</v>
          </cell>
          <cell r="BW323" t="str">
            <v>L138281062</v>
          </cell>
        </row>
        <row r="324">
          <cell r="BO324" t="str">
            <v>1APIC-1-20</v>
          </cell>
          <cell r="BW324" t="str">
            <v>L138281063</v>
          </cell>
        </row>
        <row r="325">
          <cell r="BO325" t="str">
            <v>1APIC-1-21</v>
          </cell>
          <cell r="BW325" t="str">
            <v>L138281065</v>
          </cell>
        </row>
        <row r="326">
          <cell r="BO326" t="str">
            <v>1APIC-1-22</v>
          </cell>
          <cell r="BW326" t="str">
            <v>L138281066</v>
          </cell>
        </row>
        <row r="327">
          <cell r="BO327" t="str">
            <v>1APIC-1-23</v>
          </cell>
          <cell r="BW327" t="str">
            <v>L138281067</v>
          </cell>
        </row>
        <row r="328">
          <cell r="BO328" t="str">
            <v>1APIC-1-24</v>
          </cell>
          <cell r="BW328" t="str">
            <v>L138281069</v>
          </cell>
        </row>
        <row r="329">
          <cell r="BO329" t="str">
            <v>1APIC-1-25</v>
          </cell>
          <cell r="BW329" t="str">
            <v>L138281071</v>
          </cell>
        </row>
        <row r="330">
          <cell r="BO330" t="str">
            <v>1APIC-1-26</v>
          </cell>
          <cell r="BW330" t="str">
            <v>L138281074</v>
          </cell>
        </row>
        <row r="331">
          <cell r="BO331" t="str">
            <v>1APIC-1-27</v>
          </cell>
          <cell r="BW331" t="str">
            <v>L138294375</v>
          </cell>
        </row>
        <row r="332">
          <cell r="BO332" t="str">
            <v>1APIC-1-28</v>
          </cell>
          <cell r="BW332" t="str">
            <v>L139271679</v>
          </cell>
        </row>
        <row r="333">
          <cell r="BO333" t="str">
            <v>1APIC-1-29</v>
          </cell>
          <cell r="BW333" t="str">
            <v>L139280980</v>
          </cell>
        </row>
        <row r="334">
          <cell r="BO334" t="str">
            <v>1APIC-1-30</v>
          </cell>
          <cell r="BW334" t="str">
            <v>L139280985</v>
          </cell>
        </row>
        <row r="335">
          <cell r="BO335" t="str">
            <v>1APIC-1-31</v>
          </cell>
          <cell r="BW335" t="str">
            <v>L139280988</v>
          </cell>
        </row>
        <row r="336">
          <cell r="BO336" t="str">
            <v>1APIC-1-32</v>
          </cell>
          <cell r="BW336" t="str">
            <v>L139281082</v>
          </cell>
        </row>
        <row r="337">
          <cell r="BO337" t="str">
            <v>1APIC-1-33</v>
          </cell>
          <cell r="BW337" t="str">
            <v>L139281083</v>
          </cell>
        </row>
        <row r="338">
          <cell r="BO338" t="str">
            <v>1APIC-1-</v>
          </cell>
          <cell r="BW338" t="str">
            <v>L145039030</v>
          </cell>
        </row>
        <row r="339">
          <cell r="BO339" t="str">
            <v>1APIC-1-</v>
          </cell>
          <cell r="BW339" t="str">
            <v>L146039005</v>
          </cell>
        </row>
        <row r="340">
          <cell r="BO340" t="str">
            <v>1APIC-1-34</v>
          </cell>
          <cell r="BW340" t="str">
            <v>L149039018</v>
          </cell>
        </row>
        <row r="341">
          <cell r="BO341" t="str">
            <v>1APIC-1-35</v>
          </cell>
          <cell r="BW341" t="str">
            <v>R131753576</v>
          </cell>
        </row>
        <row r="342">
          <cell r="BO342" t="str">
            <v>1APIC-1-</v>
          </cell>
          <cell r="BW342">
            <v>0</v>
          </cell>
        </row>
        <row r="343">
          <cell r="BO343" t="str">
            <v>1APIC-1-</v>
          </cell>
          <cell r="BW343">
            <v>0</v>
          </cell>
        </row>
        <row r="344">
          <cell r="BO344" t="str">
            <v>1APIC-1-</v>
          </cell>
          <cell r="BW344">
            <v>0</v>
          </cell>
        </row>
        <row r="345">
          <cell r="BO345" t="str">
            <v>1APIC-1-</v>
          </cell>
          <cell r="BW345">
            <v>0</v>
          </cell>
        </row>
        <row r="346">
          <cell r="BO346" t="str">
            <v>1APIC-1-</v>
          </cell>
          <cell r="BW346">
            <v>0</v>
          </cell>
        </row>
        <row r="347">
          <cell r="BO347" t="str">
            <v>1APIC-1-</v>
          </cell>
          <cell r="BW347">
            <v>0</v>
          </cell>
        </row>
        <row r="348">
          <cell r="BO348" t="str">
            <v>1APIC-1-</v>
          </cell>
          <cell r="BW348">
            <v>0</v>
          </cell>
        </row>
        <row r="349">
          <cell r="BO349" t="str">
            <v>1APIC-1-</v>
          </cell>
          <cell r="BW349">
            <v>0</v>
          </cell>
        </row>
        <row r="350">
          <cell r="BO350" t="str">
            <v>1APIC-1-</v>
          </cell>
          <cell r="BW350">
            <v>0</v>
          </cell>
        </row>
        <row r="351">
          <cell r="BO351" t="str">
            <v>1APIC-1-</v>
          </cell>
          <cell r="BW351">
            <v>0</v>
          </cell>
        </row>
        <row r="352">
          <cell r="BO352" t="str">
            <v>1APIC-1-</v>
          </cell>
          <cell r="BW352">
            <v>0</v>
          </cell>
        </row>
        <row r="353">
          <cell r="BO353" t="str">
            <v/>
          </cell>
        </row>
        <row r="364">
          <cell r="BO364" t="str">
            <v>2ASCG-1-</v>
          </cell>
          <cell r="BW364" t="str">
            <v>B136069447</v>
          </cell>
        </row>
        <row r="365">
          <cell r="BO365" t="str">
            <v>2ASCG-1-1</v>
          </cell>
          <cell r="BW365" t="str">
            <v>G134389575</v>
          </cell>
        </row>
        <row r="366">
          <cell r="BO366" t="str">
            <v>2ASCG-1-2</v>
          </cell>
          <cell r="BW366" t="str">
            <v>L120052713</v>
          </cell>
        </row>
        <row r="367">
          <cell r="BO367" t="str">
            <v>2ASCG-1-3</v>
          </cell>
          <cell r="BW367" t="str">
            <v>L120052771</v>
          </cell>
        </row>
        <row r="368">
          <cell r="BO368" t="str">
            <v>2ASCG-1-4</v>
          </cell>
          <cell r="BW368" t="str">
            <v>L120053236</v>
          </cell>
        </row>
        <row r="369">
          <cell r="BO369" t="str">
            <v>2ASCG-1-5</v>
          </cell>
          <cell r="BW369" t="str">
            <v>L120053242</v>
          </cell>
        </row>
        <row r="370">
          <cell r="BO370" t="str">
            <v>2ASCG-1-6</v>
          </cell>
          <cell r="BW370" t="str">
            <v>L120053244</v>
          </cell>
        </row>
        <row r="371">
          <cell r="BO371" t="str">
            <v>2ASCG-1-7</v>
          </cell>
          <cell r="BW371" t="str">
            <v>L120053253</v>
          </cell>
        </row>
        <row r="372">
          <cell r="BO372" t="str">
            <v>2ASCG-1-8</v>
          </cell>
          <cell r="BW372" t="str">
            <v>L120053336</v>
          </cell>
        </row>
        <row r="373">
          <cell r="BO373" t="str">
            <v>2ASCG-1-9</v>
          </cell>
          <cell r="BW373" t="str">
            <v>L120053390</v>
          </cell>
        </row>
        <row r="374">
          <cell r="BO374" t="str">
            <v>2ASCG-1-10</v>
          </cell>
          <cell r="BW374" t="str">
            <v>L130009391</v>
          </cell>
        </row>
        <row r="375">
          <cell r="BO375" t="str">
            <v>2ASCG-1-11</v>
          </cell>
          <cell r="BW375" t="str">
            <v>L130011259</v>
          </cell>
        </row>
        <row r="376">
          <cell r="BO376" t="str">
            <v>2ASCG-1-</v>
          </cell>
          <cell r="BW376" t="str">
            <v>L131064907</v>
          </cell>
        </row>
        <row r="377">
          <cell r="BO377" t="str">
            <v>2ASCG-1-12</v>
          </cell>
          <cell r="BW377" t="str">
            <v>L131254691</v>
          </cell>
        </row>
        <row r="378">
          <cell r="BO378" t="str">
            <v>2ASCG-1-13</v>
          </cell>
          <cell r="BW378" t="str">
            <v>L132254690</v>
          </cell>
        </row>
        <row r="379">
          <cell r="BO379" t="str">
            <v>2ASCG-1-</v>
          </cell>
          <cell r="BW379" t="str">
            <v>L133252767</v>
          </cell>
        </row>
        <row r="380">
          <cell r="BO380" t="str">
            <v>2ASCG-1-14</v>
          </cell>
          <cell r="BW380" t="str">
            <v>L134158259</v>
          </cell>
        </row>
        <row r="381">
          <cell r="BO381" t="str">
            <v>2ASCG-1-15</v>
          </cell>
          <cell r="BW381" t="str">
            <v>L134158260</v>
          </cell>
        </row>
        <row r="382">
          <cell r="BO382" t="str">
            <v>2ASCG-1-</v>
          </cell>
          <cell r="BW382" t="str">
            <v>L134251441</v>
          </cell>
        </row>
        <row r="383">
          <cell r="BO383" t="str">
            <v>2ASCG-1-16</v>
          </cell>
          <cell r="BW383" t="str">
            <v>L135117047</v>
          </cell>
        </row>
        <row r="384">
          <cell r="BO384" t="str">
            <v>2ASCG-1-17</v>
          </cell>
          <cell r="BW384" t="str">
            <v>L135149352</v>
          </cell>
        </row>
        <row r="385">
          <cell r="BO385" t="str">
            <v>2ASCG-1-18</v>
          </cell>
          <cell r="BW385" t="str">
            <v>L135149588</v>
          </cell>
        </row>
        <row r="386">
          <cell r="BO386" t="str">
            <v>2ASCG-1-19</v>
          </cell>
          <cell r="BW386" t="str">
            <v>L135252254</v>
          </cell>
        </row>
        <row r="387">
          <cell r="BO387" t="str">
            <v>2ASCG-1-20</v>
          </cell>
          <cell r="BW387" t="str">
            <v>L136126622</v>
          </cell>
        </row>
        <row r="388">
          <cell r="BO388" t="str">
            <v>2ASCG-1-21</v>
          </cell>
          <cell r="BW388" t="str">
            <v>L136126623</v>
          </cell>
        </row>
        <row r="389">
          <cell r="BO389" t="str">
            <v>2ASCG-1-22</v>
          </cell>
          <cell r="BW389" t="str">
            <v>L136126669</v>
          </cell>
        </row>
        <row r="390">
          <cell r="BO390" t="str">
            <v>2ASCG-1-23</v>
          </cell>
          <cell r="BW390" t="str">
            <v>L136149605</v>
          </cell>
        </row>
        <row r="391">
          <cell r="BO391" t="str">
            <v>2ASCG-1-24</v>
          </cell>
          <cell r="BW391" t="str">
            <v>L136149608</v>
          </cell>
        </row>
        <row r="392">
          <cell r="BO392" t="str">
            <v>2ASCG-1-25</v>
          </cell>
          <cell r="BW392" t="str">
            <v>L136249051</v>
          </cell>
        </row>
        <row r="393">
          <cell r="BO393" t="str">
            <v>2ASCG-1-26</v>
          </cell>
          <cell r="BW393" t="str">
            <v>L136252259</v>
          </cell>
        </row>
        <row r="394">
          <cell r="BO394" t="str">
            <v>2ASCG-1-27</v>
          </cell>
          <cell r="BW394" t="str">
            <v>L137126659</v>
          </cell>
        </row>
        <row r="395">
          <cell r="BO395" t="str">
            <v>2ASCG-1-28</v>
          </cell>
          <cell r="BW395" t="str">
            <v>L138105359</v>
          </cell>
        </row>
        <row r="396">
          <cell r="BO396" t="str">
            <v>2ASCG-1-29</v>
          </cell>
          <cell r="BW396" t="str">
            <v>L138158262</v>
          </cell>
        </row>
        <row r="397">
          <cell r="BO397" t="str">
            <v>2ASCG-1-</v>
          </cell>
          <cell r="BW397" t="str">
            <v>L138251436</v>
          </cell>
        </row>
        <row r="398">
          <cell r="BO398" t="str">
            <v>2ASCG-1-</v>
          </cell>
          <cell r="BW398" t="str">
            <v>L139064913</v>
          </cell>
        </row>
        <row r="399">
          <cell r="BO399" t="str">
            <v>2ASCG-1-30</v>
          </cell>
          <cell r="BW399" t="str">
            <v>L139105346</v>
          </cell>
        </row>
        <row r="400">
          <cell r="BO400" t="str">
            <v>2ASCG-1-31</v>
          </cell>
          <cell r="BW400" t="str">
            <v>L139105353</v>
          </cell>
        </row>
        <row r="401">
          <cell r="BO401" t="str">
            <v>2ASCG-1-</v>
          </cell>
          <cell r="BW401" t="str">
            <v>L139126634</v>
          </cell>
        </row>
        <row r="402">
          <cell r="BO402" t="str">
            <v>2ASCG-1-32</v>
          </cell>
          <cell r="BW402" t="str">
            <v>L139126646</v>
          </cell>
        </row>
        <row r="403">
          <cell r="BO403" t="str">
            <v>2ASCG-1-</v>
          </cell>
          <cell r="BW403" t="str">
            <v>L139149363</v>
          </cell>
        </row>
        <row r="404">
          <cell r="BO404" t="str">
            <v>2ASCG-1-</v>
          </cell>
          <cell r="BW404">
            <v>0</v>
          </cell>
        </row>
        <row r="405">
          <cell r="BO405" t="str">
            <v>2ASCG-1-</v>
          </cell>
          <cell r="BW405">
            <v>0</v>
          </cell>
        </row>
        <row r="406">
          <cell r="BO406" t="str">
            <v>2ASCG-1-</v>
          </cell>
          <cell r="BW406">
            <v>0</v>
          </cell>
        </row>
        <row r="407">
          <cell r="BO407" t="str">
            <v>2ASCG-1-</v>
          </cell>
          <cell r="BW407">
            <v>0</v>
          </cell>
        </row>
        <row r="408">
          <cell r="BO408" t="str">
            <v>2ASCG-1-</v>
          </cell>
          <cell r="BW408">
            <v>0</v>
          </cell>
        </row>
        <row r="409">
          <cell r="BO409" t="str">
            <v>2ASCG-1-</v>
          </cell>
          <cell r="BW409">
            <v>0</v>
          </cell>
        </row>
        <row r="410">
          <cell r="BO410" t="str">
            <v>2ASCG-1-</v>
          </cell>
          <cell r="BW410">
            <v>0</v>
          </cell>
        </row>
        <row r="411">
          <cell r="BO411" t="str">
            <v>2ASCG-1-</v>
          </cell>
          <cell r="BW411">
            <v>0</v>
          </cell>
        </row>
        <row r="412">
          <cell r="BO412" t="str">
            <v>2ASCG-1-</v>
          </cell>
          <cell r="BW412">
            <v>0</v>
          </cell>
        </row>
        <row r="413">
          <cell r="BO413" t="str">
            <v/>
          </cell>
        </row>
        <row r="424">
          <cell r="BO424" t="str">
            <v>2ASCG-2-1</v>
          </cell>
          <cell r="BW424" t="str">
            <v>F131401971</v>
          </cell>
        </row>
        <row r="425">
          <cell r="BO425" t="str">
            <v>2ASCG-2-</v>
          </cell>
          <cell r="BW425" t="str">
            <v>G134005837</v>
          </cell>
        </row>
        <row r="426">
          <cell r="BO426" t="str">
            <v>2ASCG-2-2</v>
          </cell>
          <cell r="BW426" t="str">
            <v>L120052645</v>
          </cell>
        </row>
        <row r="427">
          <cell r="BO427" t="str">
            <v>2ASCG-2-3</v>
          </cell>
          <cell r="BW427" t="str">
            <v>L120052666</v>
          </cell>
        </row>
        <row r="428">
          <cell r="BO428" t="str">
            <v>2ASCG-2-</v>
          </cell>
          <cell r="BW428" t="str">
            <v>L120052713</v>
          </cell>
        </row>
        <row r="429">
          <cell r="BO429" t="str">
            <v>2ASCG-2-4</v>
          </cell>
          <cell r="BW429" t="str">
            <v>L120052772</v>
          </cell>
        </row>
        <row r="430">
          <cell r="BO430" t="str">
            <v>2ASCG-2-5</v>
          </cell>
          <cell r="BW430" t="str">
            <v>L120052819</v>
          </cell>
        </row>
        <row r="431">
          <cell r="BO431" t="str">
            <v>2ASCG-2-6</v>
          </cell>
          <cell r="BW431" t="str">
            <v>L120053271</v>
          </cell>
        </row>
        <row r="432">
          <cell r="BO432" t="str">
            <v>2ASCG-2-7</v>
          </cell>
          <cell r="BW432" t="str">
            <v>L120053276</v>
          </cell>
        </row>
        <row r="433">
          <cell r="BO433" t="str">
            <v>2ASCG-2-8</v>
          </cell>
          <cell r="BW433" t="str">
            <v>L120053398</v>
          </cell>
        </row>
        <row r="434">
          <cell r="BO434" t="str">
            <v>2ASCG-2-9</v>
          </cell>
          <cell r="BW434" t="str">
            <v>L120053399</v>
          </cell>
        </row>
        <row r="435">
          <cell r="BO435" t="str">
            <v>2ASCG-2-10</v>
          </cell>
          <cell r="BW435" t="str">
            <v>L120053406</v>
          </cell>
        </row>
        <row r="436">
          <cell r="BO436" t="str">
            <v>2ASCG-2-11</v>
          </cell>
          <cell r="BW436" t="str">
            <v>L120053410</v>
          </cell>
        </row>
        <row r="437">
          <cell r="BO437" t="str">
            <v>2ASCG-2-12</v>
          </cell>
          <cell r="BW437" t="str">
            <v>L120059505</v>
          </cell>
        </row>
        <row r="438">
          <cell r="BO438" t="str">
            <v>2ASCG-2-13</v>
          </cell>
          <cell r="BW438" t="str">
            <v>L130009367</v>
          </cell>
        </row>
        <row r="439">
          <cell r="BO439" t="str">
            <v>2ASCG-2-14</v>
          </cell>
          <cell r="BW439" t="str">
            <v>L130009368</v>
          </cell>
        </row>
        <row r="440">
          <cell r="BO440" t="str">
            <v>2ASCG-2-15</v>
          </cell>
          <cell r="BW440" t="str">
            <v>L130009369</v>
          </cell>
        </row>
        <row r="441">
          <cell r="BO441" t="str">
            <v>2ASCG-2-</v>
          </cell>
          <cell r="BW441" t="str">
            <v>L130009376</v>
          </cell>
        </row>
        <row r="442">
          <cell r="BO442" t="str">
            <v>2ASCG-2-16</v>
          </cell>
          <cell r="BW442" t="str">
            <v>L130009387</v>
          </cell>
        </row>
        <row r="443">
          <cell r="BO443" t="str">
            <v>2ASCG-2-17</v>
          </cell>
          <cell r="BW443" t="str">
            <v>L130009388</v>
          </cell>
        </row>
        <row r="444">
          <cell r="BO444" t="str">
            <v>2ASCG-2-18</v>
          </cell>
          <cell r="BW444" t="str">
            <v>L130019748</v>
          </cell>
        </row>
        <row r="445">
          <cell r="BO445" t="str">
            <v>2ASCG-2-19</v>
          </cell>
          <cell r="BW445" t="str">
            <v>L132074311</v>
          </cell>
        </row>
        <row r="446">
          <cell r="BO446" t="str">
            <v>2ASCG-2-</v>
          </cell>
          <cell r="BW446" t="str">
            <v>L132255090</v>
          </cell>
        </row>
        <row r="447">
          <cell r="BO447" t="str">
            <v>2ASCG-2-</v>
          </cell>
          <cell r="BW447" t="str">
            <v>L133161730</v>
          </cell>
        </row>
        <row r="448">
          <cell r="BO448" t="str">
            <v>2ASCG-2-</v>
          </cell>
          <cell r="BW448" t="str">
            <v>L134048660</v>
          </cell>
        </row>
        <row r="449">
          <cell r="BO449" t="str">
            <v>2ASCG-2-20</v>
          </cell>
          <cell r="BW449" t="str">
            <v>L134064891</v>
          </cell>
        </row>
        <row r="450">
          <cell r="BO450" t="str">
            <v>2ASCG-2-</v>
          </cell>
          <cell r="BW450" t="str">
            <v>L134064900</v>
          </cell>
        </row>
        <row r="451">
          <cell r="BO451" t="str">
            <v>2ASCG-2-21</v>
          </cell>
          <cell r="BW451" t="str">
            <v>L134064902</v>
          </cell>
        </row>
        <row r="452">
          <cell r="BO452" t="str">
            <v>2ASCG-2-22</v>
          </cell>
          <cell r="BW452" t="str">
            <v>L134251447</v>
          </cell>
        </row>
        <row r="453">
          <cell r="BO453" t="str">
            <v>2ASCG-2-23</v>
          </cell>
          <cell r="BW453" t="str">
            <v>L134252264</v>
          </cell>
        </row>
        <row r="454">
          <cell r="BO454" t="str">
            <v>2ASCG-2-24</v>
          </cell>
          <cell r="BW454" t="str">
            <v>L135105440</v>
          </cell>
        </row>
        <row r="455">
          <cell r="BO455" t="str">
            <v>2ASCG-2-</v>
          </cell>
          <cell r="BW455" t="str">
            <v>L135252255</v>
          </cell>
        </row>
        <row r="456">
          <cell r="BO456" t="str">
            <v>2ASCG-2-25</v>
          </cell>
          <cell r="BW456" t="str">
            <v>L136149306</v>
          </cell>
        </row>
        <row r="457">
          <cell r="BO457" t="str">
            <v>2ASCG-2-26</v>
          </cell>
          <cell r="BW457" t="str">
            <v>L136255727</v>
          </cell>
        </row>
        <row r="458">
          <cell r="BO458" t="str">
            <v>2ASCG-2-27</v>
          </cell>
          <cell r="BW458" t="str">
            <v>L136256149</v>
          </cell>
        </row>
        <row r="459">
          <cell r="BO459" t="str">
            <v>2ASCG-2-</v>
          </cell>
          <cell r="BW459" t="str">
            <v>L137126659</v>
          </cell>
        </row>
        <row r="460">
          <cell r="BO460" t="str">
            <v>2ASCG-2-28</v>
          </cell>
          <cell r="BW460" t="str">
            <v>L138064889</v>
          </cell>
        </row>
        <row r="461">
          <cell r="BO461" t="str">
            <v>2ASCG-2-</v>
          </cell>
          <cell r="BW461" t="str">
            <v>L138071116</v>
          </cell>
        </row>
        <row r="462">
          <cell r="BO462" t="str">
            <v>2ASCG-2-29</v>
          </cell>
          <cell r="BW462" t="str">
            <v>L138126628</v>
          </cell>
        </row>
        <row r="463">
          <cell r="BO463" t="str">
            <v>2ASCG-2-30</v>
          </cell>
          <cell r="BW463" t="str">
            <v>L139082428</v>
          </cell>
        </row>
        <row r="464">
          <cell r="BO464" t="str">
            <v>2ASCG-2-31</v>
          </cell>
          <cell r="BW464" t="str">
            <v>S139034658</v>
          </cell>
        </row>
        <row r="465">
          <cell r="BO465" t="str">
            <v>2ASCG-2-</v>
          </cell>
          <cell r="BW465">
            <v>0</v>
          </cell>
        </row>
        <row r="466">
          <cell r="BO466" t="str">
            <v>2ASCG-2-</v>
          </cell>
          <cell r="BW466">
            <v>0</v>
          </cell>
        </row>
        <row r="467">
          <cell r="BO467" t="str">
            <v>2ASCG-2-</v>
          </cell>
          <cell r="BW467">
            <v>0</v>
          </cell>
        </row>
        <row r="468">
          <cell r="BO468" t="str">
            <v>2ASCG-2-</v>
          </cell>
          <cell r="BW468">
            <v>0</v>
          </cell>
        </row>
        <row r="469">
          <cell r="BO469" t="str">
            <v>2ASCG-2-</v>
          </cell>
          <cell r="BW469">
            <v>0</v>
          </cell>
        </row>
        <row r="470">
          <cell r="BO470" t="str">
            <v>2ASCG-2-</v>
          </cell>
          <cell r="BW470">
            <v>0</v>
          </cell>
        </row>
        <row r="471">
          <cell r="BO471" t="str">
            <v>2ASCG-2-</v>
          </cell>
          <cell r="BW471">
            <v>0</v>
          </cell>
        </row>
        <row r="472">
          <cell r="BO472" t="str">
            <v>2ASCG-2-</v>
          </cell>
          <cell r="BW472">
            <v>0</v>
          </cell>
        </row>
        <row r="473">
          <cell r="BO473" t="str">
            <v/>
          </cell>
        </row>
        <row r="484">
          <cell r="BO484" t="str">
            <v>2ASCG-3-1</v>
          </cell>
          <cell r="BW484" t="str">
            <v>E139002989</v>
          </cell>
        </row>
        <row r="485">
          <cell r="BO485" t="str">
            <v>2ASCG-3-2</v>
          </cell>
          <cell r="BW485" t="str">
            <v>G131191132</v>
          </cell>
        </row>
        <row r="486">
          <cell r="BO486" t="str">
            <v>2ASCG-3-3</v>
          </cell>
          <cell r="BW486" t="str">
            <v>G134049120</v>
          </cell>
        </row>
        <row r="487">
          <cell r="BO487" t="str">
            <v>2ASCG-3-</v>
          </cell>
          <cell r="BW487" t="str">
            <v>G134389575</v>
          </cell>
        </row>
        <row r="488">
          <cell r="BO488" t="str">
            <v>2ASCG-3-</v>
          </cell>
          <cell r="BW488" t="str">
            <v>H130027227</v>
          </cell>
        </row>
        <row r="489">
          <cell r="BO489" t="str">
            <v>2ASCG-3-</v>
          </cell>
          <cell r="BW489" t="str">
            <v>L120052645</v>
          </cell>
        </row>
        <row r="490">
          <cell r="BO490" t="str">
            <v>2ASCG-3-</v>
          </cell>
          <cell r="BW490" t="str">
            <v>L120052713</v>
          </cell>
        </row>
        <row r="491">
          <cell r="BO491" t="str">
            <v>2ASCG-3-</v>
          </cell>
          <cell r="BW491" t="str">
            <v>L120052716</v>
          </cell>
        </row>
        <row r="492">
          <cell r="BO492" t="str">
            <v>2ASCG-3-</v>
          </cell>
          <cell r="BW492" t="str">
            <v>L120053253</v>
          </cell>
        </row>
        <row r="493">
          <cell r="BO493" t="str">
            <v>2ASCG-3-</v>
          </cell>
          <cell r="BW493" t="str">
            <v>L120053271</v>
          </cell>
        </row>
        <row r="494">
          <cell r="BO494" t="str">
            <v>2ASCG-3-4</v>
          </cell>
          <cell r="BW494" t="str">
            <v>L120053318</v>
          </cell>
        </row>
        <row r="495">
          <cell r="BO495" t="str">
            <v>2ASCG-3-5</v>
          </cell>
          <cell r="BW495" t="str">
            <v>L120053335</v>
          </cell>
        </row>
        <row r="496">
          <cell r="BO496" t="str">
            <v>2ASCG-3-6</v>
          </cell>
          <cell r="BW496" t="str">
            <v>L120053339</v>
          </cell>
        </row>
        <row r="497">
          <cell r="BO497" t="str">
            <v>2ASCG-3-7</v>
          </cell>
          <cell r="BW497" t="str">
            <v>L120053344</v>
          </cell>
        </row>
        <row r="498">
          <cell r="BO498" t="str">
            <v>2ASCG-3-8</v>
          </cell>
          <cell r="BW498" t="str">
            <v>L120059125</v>
          </cell>
        </row>
        <row r="499">
          <cell r="BO499" t="str">
            <v>2ASCG-3-9</v>
          </cell>
          <cell r="BW499" t="str">
            <v>L130009364</v>
          </cell>
        </row>
        <row r="500">
          <cell r="BO500" t="str">
            <v>2ASCG-3-</v>
          </cell>
          <cell r="BW500" t="str">
            <v>L130009388</v>
          </cell>
        </row>
        <row r="501">
          <cell r="BO501" t="str">
            <v>2ASCG-3-10</v>
          </cell>
          <cell r="BW501" t="str">
            <v>L131064906</v>
          </cell>
        </row>
        <row r="502">
          <cell r="BO502" t="str">
            <v>2ASCG-3-11</v>
          </cell>
          <cell r="BW502" t="str">
            <v>L132105432</v>
          </cell>
        </row>
        <row r="503">
          <cell r="BO503" t="str">
            <v>2ASCG-3-12</v>
          </cell>
          <cell r="BW503" t="str">
            <v>L133105356</v>
          </cell>
        </row>
        <row r="504">
          <cell r="BO504" t="str">
            <v>2ASCG-3-13</v>
          </cell>
          <cell r="BW504" t="str">
            <v>L133161730</v>
          </cell>
        </row>
        <row r="505">
          <cell r="BO505" t="str">
            <v>2ASCG-3-14</v>
          </cell>
          <cell r="BW505" t="str">
            <v>L133240411</v>
          </cell>
        </row>
        <row r="506">
          <cell r="BO506" t="str">
            <v>2ASCG-3-15</v>
          </cell>
          <cell r="BW506" t="str">
            <v>L133240415</v>
          </cell>
        </row>
        <row r="507">
          <cell r="BO507" t="str">
            <v>2ASCG-3-16</v>
          </cell>
          <cell r="BW507" t="str">
            <v>L133243171</v>
          </cell>
        </row>
        <row r="508">
          <cell r="BO508" t="str">
            <v>2ASCG-3-17</v>
          </cell>
          <cell r="BW508" t="str">
            <v>L133243174</v>
          </cell>
        </row>
        <row r="509">
          <cell r="BO509" t="str">
            <v>2ASCG-3-18</v>
          </cell>
          <cell r="BW509" t="str">
            <v>L134105467</v>
          </cell>
        </row>
        <row r="510">
          <cell r="BO510" t="str">
            <v>2ASCG-3-19</v>
          </cell>
          <cell r="BW510" t="str">
            <v>L134251441</v>
          </cell>
        </row>
        <row r="511">
          <cell r="BO511" t="str">
            <v>2ASCG-3-20</v>
          </cell>
          <cell r="BW511" t="str">
            <v>L135064898</v>
          </cell>
        </row>
        <row r="512">
          <cell r="BO512" t="str">
            <v>2ASCG-3-21</v>
          </cell>
          <cell r="BW512" t="str">
            <v>L135105442</v>
          </cell>
        </row>
        <row r="513">
          <cell r="BO513" t="str">
            <v>2ASCG-3-22</v>
          </cell>
          <cell r="BW513" t="str">
            <v>L135117046</v>
          </cell>
        </row>
        <row r="514">
          <cell r="BO514" t="str">
            <v>2ASCG-3-23</v>
          </cell>
          <cell r="BW514" t="str">
            <v>L137254693</v>
          </cell>
        </row>
        <row r="515">
          <cell r="BO515" t="str">
            <v>2ASCG-3-24</v>
          </cell>
          <cell r="BW515" t="str">
            <v>L138254963</v>
          </cell>
        </row>
        <row r="516">
          <cell r="BO516" t="str">
            <v>2ASCG-3-25</v>
          </cell>
          <cell r="BW516" t="str">
            <v>L139064913</v>
          </cell>
        </row>
        <row r="517">
          <cell r="BO517" t="str">
            <v>2ASCG-3-26</v>
          </cell>
          <cell r="BW517" t="str">
            <v>L139105347</v>
          </cell>
        </row>
        <row r="518">
          <cell r="BO518" t="str">
            <v>2ASCG-3-27</v>
          </cell>
          <cell r="BW518" t="str">
            <v>L139105348</v>
          </cell>
        </row>
        <row r="519">
          <cell r="BO519" t="str">
            <v>2ASCG-3-28</v>
          </cell>
          <cell r="BW519" t="str">
            <v>L139105349</v>
          </cell>
        </row>
        <row r="520">
          <cell r="BO520" t="str">
            <v>2ASCG-3-29</v>
          </cell>
          <cell r="BW520" t="str">
            <v>L139105351</v>
          </cell>
        </row>
        <row r="521">
          <cell r="BO521" t="str">
            <v>2ASCG-3-30</v>
          </cell>
          <cell r="BW521" t="str">
            <v>L139149637</v>
          </cell>
        </row>
        <row r="522">
          <cell r="BO522" t="str">
            <v>2ASCG-3-31</v>
          </cell>
          <cell r="BW522" t="str">
            <v>L139164532</v>
          </cell>
        </row>
        <row r="523">
          <cell r="BO523" t="str">
            <v>2ASCG-3-</v>
          </cell>
          <cell r="BW523">
            <v>0</v>
          </cell>
        </row>
        <row r="524">
          <cell r="BO524" t="str">
            <v>2ASCG-3-</v>
          </cell>
          <cell r="BW524">
            <v>0</v>
          </cell>
        </row>
        <row r="525">
          <cell r="BO525" t="str">
            <v>2ASCG-3-</v>
          </cell>
          <cell r="BW525">
            <v>0</v>
          </cell>
        </row>
        <row r="526">
          <cell r="BO526" t="str">
            <v>2ASCG-3-</v>
          </cell>
          <cell r="BW526">
            <v>0</v>
          </cell>
        </row>
        <row r="527">
          <cell r="BO527" t="str">
            <v>2ASCG-3-</v>
          </cell>
          <cell r="BW527">
            <v>0</v>
          </cell>
        </row>
        <row r="528">
          <cell r="BO528" t="str">
            <v>2ASCG-3-</v>
          </cell>
          <cell r="BW528">
            <v>0</v>
          </cell>
        </row>
        <row r="529">
          <cell r="BO529" t="str">
            <v>2ASCG-3-</v>
          </cell>
          <cell r="BW529">
            <v>0</v>
          </cell>
        </row>
        <row r="530">
          <cell r="BO530" t="str">
            <v>2ASCG-3-</v>
          </cell>
          <cell r="BW530">
            <v>0</v>
          </cell>
        </row>
        <row r="531">
          <cell r="BO531" t="str">
            <v>2ASCG-3-</v>
          </cell>
          <cell r="BW531">
            <v>0</v>
          </cell>
        </row>
        <row r="532">
          <cell r="BO532" t="str">
            <v>2ASCG-3-</v>
          </cell>
          <cell r="BW532">
            <v>0</v>
          </cell>
        </row>
        <row r="533">
          <cell r="BO533" t="str">
            <v/>
          </cell>
        </row>
        <row r="544">
          <cell r="BO544" t="str">
            <v>2ASCG-4-1</v>
          </cell>
          <cell r="BW544" t="str">
            <v>G133562558</v>
          </cell>
        </row>
        <row r="545">
          <cell r="BO545" t="str">
            <v>2ASCG-4-2</v>
          </cell>
          <cell r="BW545" t="str">
            <v>L120052662</v>
          </cell>
        </row>
        <row r="546">
          <cell r="BO546" t="str">
            <v>2ASCG-4-3</v>
          </cell>
          <cell r="BW546" t="str">
            <v>L120052678</v>
          </cell>
        </row>
        <row r="547">
          <cell r="BO547" t="str">
            <v>2ASCG-4-4</v>
          </cell>
          <cell r="BW547" t="str">
            <v>L120052716</v>
          </cell>
        </row>
        <row r="548">
          <cell r="BO548" t="str">
            <v>2ASCG-4-5</v>
          </cell>
          <cell r="BW548" t="str">
            <v>L120052753</v>
          </cell>
        </row>
        <row r="549">
          <cell r="BO549" t="str">
            <v>2ASCG-4-6</v>
          </cell>
          <cell r="BW549" t="str">
            <v>L120053409</v>
          </cell>
        </row>
        <row r="550">
          <cell r="BO550" t="str">
            <v>2ASCG-4-</v>
          </cell>
          <cell r="BW550" t="str">
            <v>L120059505</v>
          </cell>
        </row>
        <row r="551">
          <cell r="BO551" t="str">
            <v>2ASCG-4-7</v>
          </cell>
          <cell r="BW551" t="str">
            <v>L131064907</v>
          </cell>
        </row>
        <row r="552">
          <cell r="BO552" t="str">
            <v>2ASCG-4-8</v>
          </cell>
          <cell r="BW552" t="str">
            <v>L131149611</v>
          </cell>
        </row>
        <row r="553">
          <cell r="BO553" t="str">
            <v>2ASCG-4-9</v>
          </cell>
          <cell r="BW553" t="str">
            <v>L131251477</v>
          </cell>
        </row>
        <row r="554">
          <cell r="BO554" t="str">
            <v>2ASCG-4-10</v>
          </cell>
          <cell r="BW554" t="str">
            <v>L131254998</v>
          </cell>
        </row>
        <row r="555">
          <cell r="BO555" t="str">
            <v>2ASCG-4-11</v>
          </cell>
          <cell r="BW555" t="str">
            <v>L132126620</v>
          </cell>
        </row>
        <row r="556">
          <cell r="BO556" t="str">
            <v>2ASCG-4-12</v>
          </cell>
          <cell r="BW556" t="str">
            <v>L132251494</v>
          </cell>
        </row>
        <row r="557">
          <cell r="BO557" t="str">
            <v>2ASCG-4-13</v>
          </cell>
          <cell r="BW557" t="str">
            <v>L133251458</v>
          </cell>
        </row>
        <row r="558">
          <cell r="BO558" t="str">
            <v>2ASCG-4-14</v>
          </cell>
          <cell r="BW558" t="str">
            <v>L133255129</v>
          </cell>
        </row>
        <row r="559">
          <cell r="BO559" t="str">
            <v>2ASCG-4-</v>
          </cell>
          <cell r="BW559" t="str">
            <v>L134064891</v>
          </cell>
        </row>
        <row r="560">
          <cell r="BO560" t="str">
            <v>2ASCG-4-15</v>
          </cell>
          <cell r="BW560" t="str">
            <v>L134105462</v>
          </cell>
        </row>
        <row r="561">
          <cell r="BO561" t="str">
            <v>2ASCG-4-16</v>
          </cell>
          <cell r="BW561" t="str">
            <v>L134251438</v>
          </cell>
        </row>
        <row r="562">
          <cell r="BO562" t="str">
            <v>2ASCG-4-17</v>
          </cell>
          <cell r="BW562" t="str">
            <v>L134252261</v>
          </cell>
        </row>
        <row r="563">
          <cell r="BO563" t="str">
            <v>2ASCG-4-18</v>
          </cell>
          <cell r="BW563" t="str">
            <v>L135135472</v>
          </cell>
        </row>
        <row r="564">
          <cell r="BO564" t="str">
            <v>2ASCG-4-</v>
          </cell>
          <cell r="BW564" t="str">
            <v>L135149352</v>
          </cell>
        </row>
        <row r="565">
          <cell r="BO565" t="str">
            <v>2ASCG-4-19</v>
          </cell>
          <cell r="BW565" t="str">
            <v>L135149584</v>
          </cell>
        </row>
        <row r="566">
          <cell r="BO566" t="str">
            <v>2ASCG-4-20</v>
          </cell>
          <cell r="BW566" t="str">
            <v>L135177090</v>
          </cell>
        </row>
        <row r="567">
          <cell r="BO567" t="str">
            <v>2ASCG-4-21</v>
          </cell>
          <cell r="BW567" t="str">
            <v>L135252247</v>
          </cell>
        </row>
        <row r="568">
          <cell r="BO568" t="str">
            <v>2ASCG-4-22</v>
          </cell>
          <cell r="BW568" t="str">
            <v>L136126625</v>
          </cell>
        </row>
        <row r="569">
          <cell r="BO569" t="str">
            <v>2ASCG-4-23</v>
          </cell>
          <cell r="BW569" t="str">
            <v>L136126626</v>
          </cell>
        </row>
        <row r="570">
          <cell r="BO570" t="str">
            <v>2ASCG-4-</v>
          </cell>
          <cell r="BW570" t="str">
            <v>L136149609</v>
          </cell>
        </row>
        <row r="571">
          <cell r="BO571" t="str">
            <v>2ASCG-4-24</v>
          </cell>
          <cell r="BW571" t="str">
            <v>L136161737</v>
          </cell>
        </row>
        <row r="572">
          <cell r="BO572" t="str">
            <v>2ASCG-4-</v>
          </cell>
          <cell r="BW572" t="str">
            <v>L138105359</v>
          </cell>
        </row>
        <row r="573">
          <cell r="BO573" t="str">
            <v>2ASCG-4-25</v>
          </cell>
          <cell r="BW573" t="str">
            <v>L138105361</v>
          </cell>
        </row>
        <row r="574">
          <cell r="BO574" t="str">
            <v>2ASCG-4-26</v>
          </cell>
          <cell r="BW574" t="str">
            <v>L138126627</v>
          </cell>
        </row>
        <row r="575">
          <cell r="BO575" t="str">
            <v>2ASCG-4-27</v>
          </cell>
          <cell r="BW575" t="str">
            <v>L138251436</v>
          </cell>
        </row>
        <row r="576">
          <cell r="BO576" t="str">
            <v>2ASCG-4-28</v>
          </cell>
          <cell r="BW576" t="str">
            <v>L139105435</v>
          </cell>
        </row>
        <row r="577">
          <cell r="BO577" t="str">
            <v>2ASCG-4-29</v>
          </cell>
          <cell r="BW577" t="str">
            <v>L139126634</v>
          </cell>
        </row>
        <row r="578">
          <cell r="BO578" t="str">
            <v>2ASCG-4-</v>
          </cell>
          <cell r="BW578" t="str">
            <v>L139149563</v>
          </cell>
        </row>
        <row r="579">
          <cell r="BO579" t="str">
            <v>2ASCG-4-30</v>
          </cell>
          <cell r="BW579" t="str">
            <v>L147018671</v>
          </cell>
        </row>
        <row r="580">
          <cell r="BO580" t="str">
            <v>2ASCG-4-31</v>
          </cell>
          <cell r="BW580" t="str">
            <v>L130012878</v>
          </cell>
        </row>
        <row r="581">
          <cell r="BO581" t="str">
            <v>2ASCG-4-</v>
          </cell>
          <cell r="BW581">
            <v>0</v>
          </cell>
        </row>
        <row r="582">
          <cell r="BO582" t="str">
            <v>2ASCG-4-</v>
          </cell>
          <cell r="BW582">
            <v>0</v>
          </cell>
        </row>
        <row r="583">
          <cell r="BO583" t="str">
            <v>2ASCG-4-</v>
          </cell>
          <cell r="BW583">
            <v>0</v>
          </cell>
        </row>
        <row r="584">
          <cell r="BO584" t="str">
            <v>2ASCG-4-</v>
          </cell>
          <cell r="BW584">
            <v>0</v>
          </cell>
        </row>
        <row r="585">
          <cell r="BO585" t="str">
            <v>2ASCG-4-</v>
          </cell>
          <cell r="BW585">
            <v>0</v>
          </cell>
        </row>
        <row r="586">
          <cell r="BO586" t="str">
            <v>2ASCG-4-</v>
          </cell>
          <cell r="BW586">
            <v>0</v>
          </cell>
        </row>
        <row r="587">
          <cell r="BO587" t="str">
            <v>2ASCG-4-</v>
          </cell>
          <cell r="BW587">
            <v>0</v>
          </cell>
        </row>
        <row r="588">
          <cell r="BO588" t="str">
            <v>2ASCG-4-</v>
          </cell>
          <cell r="BW588">
            <v>0</v>
          </cell>
        </row>
        <row r="589">
          <cell r="BO589" t="str">
            <v>2ASCG-4-</v>
          </cell>
          <cell r="BW589">
            <v>0</v>
          </cell>
        </row>
        <row r="590">
          <cell r="BO590" t="str">
            <v>2ASCG-4-</v>
          </cell>
          <cell r="BW590">
            <v>0</v>
          </cell>
        </row>
        <row r="591">
          <cell r="BO591" t="str">
            <v>2ASCG-4-</v>
          </cell>
          <cell r="BW591">
            <v>0</v>
          </cell>
        </row>
        <row r="592">
          <cell r="BO592" t="str">
            <v>2ASCG-4-</v>
          </cell>
          <cell r="BW592">
            <v>0</v>
          </cell>
        </row>
        <row r="593">
          <cell r="BO593" t="str">
            <v/>
          </cell>
        </row>
        <row r="604">
          <cell r="BO604" t="str">
            <v>2ASCG-5-1</v>
          </cell>
          <cell r="BW604" t="str">
            <v>L120052689</v>
          </cell>
        </row>
        <row r="605">
          <cell r="BO605" t="str">
            <v>2ASCG-5-</v>
          </cell>
          <cell r="BW605" t="str">
            <v>L120052781</v>
          </cell>
        </row>
        <row r="606">
          <cell r="BO606" t="str">
            <v>2ASCG-5-2</v>
          </cell>
          <cell r="BW606" t="str">
            <v>L120052791</v>
          </cell>
        </row>
        <row r="607">
          <cell r="BO607" t="str">
            <v>2ASCG-5-3</v>
          </cell>
          <cell r="BW607" t="str">
            <v>L120053284</v>
          </cell>
        </row>
        <row r="608">
          <cell r="BO608" t="str">
            <v>2ASCG-5-4</v>
          </cell>
          <cell r="BW608" t="str">
            <v>L120053285</v>
          </cell>
        </row>
        <row r="609">
          <cell r="BO609" t="str">
            <v>2ASCG-5-5</v>
          </cell>
          <cell r="BW609" t="str">
            <v>L130009375</v>
          </cell>
        </row>
        <row r="610">
          <cell r="BO610" t="str">
            <v>2ASCG-5-6</v>
          </cell>
          <cell r="BW610" t="str">
            <v>L130009376</v>
          </cell>
        </row>
        <row r="611">
          <cell r="BO611" t="str">
            <v>2ASCG-5-7</v>
          </cell>
          <cell r="BW611" t="str">
            <v>L130009389</v>
          </cell>
        </row>
        <row r="612">
          <cell r="BO612" t="str">
            <v>2ASCG-5-8</v>
          </cell>
          <cell r="BW612" t="str">
            <v>L131254687</v>
          </cell>
        </row>
        <row r="613">
          <cell r="BO613" t="str">
            <v>2ASCG-5-9</v>
          </cell>
          <cell r="BW613" t="str">
            <v>L132066489</v>
          </cell>
        </row>
        <row r="614">
          <cell r="BO614" t="str">
            <v>2ASCG-5-</v>
          </cell>
          <cell r="BW614" t="str">
            <v>L132105439</v>
          </cell>
        </row>
        <row r="615">
          <cell r="BO615" t="str">
            <v>2ASCG-5-10</v>
          </cell>
          <cell r="BW615" t="str">
            <v>L132251493</v>
          </cell>
        </row>
        <row r="616">
          <cell r="BO616" t="str">
            <v>2ASCG-5-11</v>
          </cell>
          <cell r="BW616" t="str">
            <v>L132251540</v>
          </cell>
        </row>
        <row r="617">
          <cell r="BO617" t="str">
            <v>2ASCG-5-12</v>
          </cell>
          <cell r="BW617" t="str">
            <v>L133048665</v>
          </cell>
        </row>
        <row r="618">
          <cell r="BO618" t="str">
            <v>2ASCG-5-13</v>
          </cell>
          <cell r="BW618" t="str">
            <v>L133066469</v>
          </cell>
        </row>
        <row r="619">
          <cell r="BO619" t="str">
            <v>2ASCG-5-14</v>
          </cell>
          <cell r="BW619" t="str">
            <v>L133158281</v>
          </cell>
        </row>
        <row r="620">
          <cell r="BO620" t="str">
            <v>2ASCG-5-15</v>
          </cell>
          <cell r="BW620" t="str">
            <v>L133251456</v>
          </cell>
        </row>
        <row r="621">
          <cell r="BO621" t="str">
            <v>2ASCG-5-16</v>
          </cell>
          <cell r="BW621" t="str">
            <v>L133251457</v>
          </cell>
        </row>
        <row r="622">
          <cell r="BO622" t="str">
            <v>2ASCG-5-</v>
          </cell>
          <cell r="BW622" t="str">
            <v>L133251458</v>
          </cell>
        </row>
        <row r="623">
          <cell r="BO623" t="str">
            <v>2ASCG-5-17</v>
          </cell>
          <cell r="BW623" t="str">
            <v>L133252767</v>
          </cell>
        </row>
        <row r="624">
          <cell r="BO624" t="str">
            <v>2ASCG-5-18</v>
          </cell>
          <cell r="BW624" t="str">
            <v>L134064890</v>
          </cell>
        </row>
        <row r="625">
          <cell r="BO625" t="str">
            <v>2ASCG-5-19</v>
          </cell>
          <cell r="BW625" t="str">
            <v>L134066456</v>
          </cell>
        </row>
        <row r="626">
          <cell r="BO626" t="str">
            <v>2ASCG-5-</v>
          </cell>
          <cell r="BW626" t="str">
            <v>L134158260</v>
          </cell>
        </row>
        <row r="627">
          <cell r="BO627" t="str">
            <v>2ASCG-5-20</v>
          </cell>
          <cell r="BW627" t="str">
            <v>L134251439</v>
          </cell>
        </row>
        <row r="628">
          <cell r="BO628" t="str">
            <v>2ASCG-5-21</v>
          </cell>
          <cell r="BW628" t="str">
            <v>L134251440</v>
          </cell>
        </row>
        <row r="629">
          <cell r="BO629" t="str">
            <v>2ASCG-5-22</v>
          </cell>
          <cell r="BW629" t="str">
            <v>L134251452</v>
          </cell>
        </row>
        <row r="630">
          <cell r="BO630" t="str">
            <v>2ASCG-5-23</v>
          </cell>
          <cell r="BW630" t="str">
            <v>L134252262</v>
          </cell>
        </row>
        <row r="631">
          <cell r="BO631" t="str">
            <v>2ASCG-5-24</v>
          </cell>
          <cell r="BW631" t="str">
            <v>L135171096</v>
          </cell>
        </row>
        <row r="632">
          <cell r="BO632" t="str">
            <v>2ASCG-5-25</v>
          </cell>
          <cell r="BW632" t="str">
            <v>L137064888</v>
          </cell>
        </row>
        <row r="633">
          <cell r="BO633" t="str">
            <v>2ASCG-5-26</v>
          </cell>
          <cell r="BW633" t="str">
            <v>L137254682</v>
          </cell>
        </row>
        <row r="634">
          <cell r="BO634" t="str">
            <v>2ASCG-5-</v>
          </cell>
          <cell r="BW634" t="str">
            <v>L137254693</v>
          </cell>
        </row>
        <row r="635">
          <cell r="BO635" t="str">
            <v>2ASCG-5-27</v>
          </cell>
          <cell r="BW635" t="str">
            <v>L138066461</v>
          </cell>
        </row>
        <row r="636">
          <cell r="BO636" t="str">
            <v>2ASCG-5-28</v>
          </cell>
          <cell r="BW636" t="str">
            <v>L138071116</v>
          </cell>
        </row>
        <row r="637">
          <cell r="BO637" t="str">
            <v>2ASCG-5-29</v>
          </cell>
          <cell r="BW637" t="str">
            <v>L139064912</v>
          </cell>
        </row>
        <row r="638">
          <cell r="BO638" t="str">
            <v>2ASCG-5-</v>
          </cell>
          <cell r="BW638" t="str">
            <v>L139105353</v>
          </cell>
        </row>
        <row r="639">
          <cell r="BO639" t="str">
            <v>2ASCG-5-30</v>
          </cell>
          <cell r="BW639" t="str">
            <v>L140018888</v>
          </cell>
        </row>
        <row r="640">
          <cell r="BO640" t="str">
            <v>2ASCG-5-</v>
          </cell>
          <cell r="BW640">
            <v>0</v>
          </cell>
        </row>
        <row r="641">
          <cell r="BO641" t="str">
            <v>2ASCG-5-</v>
          </cell>
          <cell r="BW641">
            <v>0</v>
          </cell>
        </row>
        <row r="642">
          <cell r="BO642" t="str">
            <v>2ASCG-5-</v>
          </cell>
          <cell r="BW642">
            <v>0</v>
          </cell>
        </row>
        <row r="643">
          <cell r="BO643" t="str">
            <v>2ASCG-5-</v>
          </cell>
          <cell r="BW643">
            <v>0</v>
          </cell>
        </row>
        <row r="644">
          <cell r="BO644" t="str">
            <v>2ASCG-5-</v>
          </cell>
          <cell r="BW644">
            <v>0</v>
          </cell>
        </row>
        <row r="645">
          <cell r="BO645" t="str">
            <v>2ASCG-5-</v>
          </cell>
          <cell r="BW645">
            <v>0</v>
          </cell>
        </row>
        <row r="646">
          <cell r="BO646" t="str">
            <v>2ASCG-5-</v>
          </cell>
          <cell r="BW646">
            <v>0</v>
          </cell>
        </row>
        <row r="647">
          <cell r="BO647" t="str">
            <v>2ASCG-5-</v>
          </cell>
          <cell r="BW647">
            <v>0</v>
          </cell>
        </row>
        <row r="648">
          <cell r="BO648" t="str">
            <v>2ASCG-5-</v>
          </cell>
          <cell r="BW648">
            <v>0</v>
          </cell>
        </row>
        <row r="649">
          <cell r="BO649" t="str">
            <v>2ASCG-5-</v>
          </cell>
          <cell r="BW649">
            <v>0</v>
          </cell>
        </row>
        <row r="650">
          <cell r="BO650" t="str">
            <v>2ASCG-5-</v>
          </cell>
          <cell r="BW650">
            <v>0</v>
          </cell>
        </row>
        <row r="651">
          <cell r="BO651" t="str">
            <v>2ASCG-5-</v>
          </cell>
          <cell r="BW651">
            <v>0</v>
          </cell>
        </row>
        <row r="652">
          <cell r="BO652" t="str">
            <v>2ASCG-5-</v>
          </cell>
          <cell r="BW652">
            <v>0</v>
          </cell>
        </row>
        <row r="653">
          <cell r="BO653" t="str">
            <v/>
          </cell>
        </row>
        <row r="664">
          <cell r="BO664" t="str">
            <v>2APIC-1-1</v>
          </cell>
          <cell r="BW664" t="str">
            <v>D136678609</v>
          </cell>
        </row>
        <row r="665">
          <cell r="BO665" t="str">
            <v>2APIC-1-</v>
          </cell>
          <cell r="BW665" t="str">
            <v>F131401971</v>
          </cell>
        </row>
        <row r="666">
          <cell r="BO666" t="str">
            <v>2APIC-1-2</v>
          </cell>
          <cell r="BW666" t="str">
            <v>G133229568</v>
          </cell>
        </row>
        <row r="667">
          <cell r="BO667" t="str">
            <v>2APIC-1-3</v>
          </cell>
          <cell r="BW667" t="str">
            <v>G134005837</v>
          </cell>
        </row>
        <row r="668">
          <cell r="BO668" t="str">
            <v>2APIC-1-4</v>
          </cell>
          <cell r="BW668" t="str">
            <v>J139096206</v>
          </cell>
        </row>
        <row r="669">
          <cell r="BO669" t="str">
            <v>2APIC-1-5</v>
          </cell>
          <cell r="BW669" t="str">
            <v>L130009358</v>
          </cell>
        </row>
        <row r="670">
          <cell r="BO670" t="str">
            <v>2APIC-1-6</v>
          </cell>
          <cell r="BW670" t="str">
            <v>L130009360</v>
          </cell>
        </row>
        <row r="671">
          <cell r="BO671" t="str">
            <v>2APIC-1-7</v>
          </cell>
          <cell r="BW671" t="str">
            <v>L130009362</v>
          </cell>
        </row>
        <row r="672">
          <cell r="BO672" t="str">
            <v>2APIC-1-8</v>
          </cell>
          <cell r="BW672" t="str">
            <v>L130009363</v>
          </cell>
        </row>
        <row r="673">
          <cell r="BO673" t="str">
            <v>2APIC-1-9</v>
          </cell>
          <cell r="BW673" t="str">
            <v>L130009366</v>
          </cell>
        </row>
        <row r="674">
          <cell r="BO674" t="str">
            <v>2APIC-1-10</v>
          </cell>
          <cell r="BW674" t="str">
            <v>L130009370</v>
          </cell>
        </row>
        <row r="675">
          <cell r="BO675" t="str">
            <v>2APIC-1-11</v>
          </cell>
          <cell r="BW675" t="str">
            <v>L130009373</v>
          </cell>
        </row>
        <row r="676">
          <cell r="BO676" t="str">
            <v>2APIC-1-12</v>
          </cell>
          <cell r="BW676" t="str">
            <v>L130009380</v>
          </cell>
        </row>
        <row r="677">
          <cell r="BO677" t="str">
            <v>2APIC-1-13</v>
          </cell>
          <cell r="BW677" t="str">
            <v>L130009381</v>
          </cell>
        </row>
        <row r="678">
          <cell r="BO678" t="str">
            <v>2APIC-1-14</v>
          </cell>
          <cell r="BW678" t="str">
            <v>L130009383</v>
          </cell>
        </row>
        <row r="679">
          <cell r="BO679" t="str">
            <v>2APIC-1-</v>
          </cell>
          <cell r="BW679" t="str">
            <v>L130009385</v>
          </cell>
        </row>
        <row r="680">
          <cell r="BO680" t="str">
            <v>2APIC-1-15</v>
          </cell>
          <cell r="BW680" t="str">
            <v>L130009390</v>
          </cell>
        </row>
        <row r="681">
          <cell r="BO681" t="str">
            <v>2APIC-1-16</v>
          </cell>
          <cell r="BW681" t="str">
            <v>L130019745</v>
          </cell>
        </row>
        <row r="682">
          <cell r="BO682" t="str">
            <v>2APIC-1-17</v>
          </cell>
          <cell r="BW682" t="str">
            <v>L132126617</v>
          </cell>
        </row>
        <row r="683">
          <cell r="BO683" t="str">
            <v>2APIC-1-18</v>
          </cell>
          <cell r="BW683" t="str">
            <v>L132126619</v>
          </cell>
        </row>
        <row r="684">
          <cell r="BO684" t="str">
            <v>2APIC-1-19</v>
          </cell>
          <cell r="BW684" t="str">
            <v>L132126621</v>
          </cell>
        </row>
        <row r="685">
          <cell r="BO685" t="str">
            <v>2APIC-1-20</v>
          </cell>
          <cell r="BW685" t="str">
            <v>L132158269</v>
          </cell>
        </row>
        <row r="686">
          <cell r="BO686" t="str">
            <v>2APIC-1-21</v>
          </cell>
          <cell r="BW686" t="str">
            <v>L133350301</v>
          </cell>
        </row>
        <row r="687">
          <cell r="BO687" t="str">
            <v>2APIC-1-22</v>
          </cell>
          <cell r="BW687" t="str">
            <v>L134064893</v>
          </cell>
        </row>
        <row r="688">
          <cell r="BO688" t="str">
            <v>2APIC-1-23</v>
          </cell>
          <cell r="BW688" t="str">
            <v>L134064900</v>
          </cell>
        </row>
        <row r="689">
          <cell r="BO689" t="str">
            <v>2APIC-1-24</v>
          </cell>
          <cell r="BW689" t="str">
            <v>L134149326</v>
          </cell>
        </row>
        <row r="690">
          <cell r="BO690" t="str">
            <v>2APIC-1-</v>
          </cell>
          <cell r="BW690" t="str">
            <v>L134149636</v>
          </cell>
        </row>
        <row r="691">
          <cell r="BO691" t="str">
            <v>2APIC-1-25</v>
          </cell>
          <cell r="BW691" t="str">
            <v>L134251437</v>
          </cell>
        </row>
        <row r="692">
          <cell r="BO692" t="str">
            <v>2APIC-1-26</v>
          </cell>
          <cell r="BW692" t="str">
            <v>L134251448</v>
          </cell>
        </row>
        <row r="693">
          <cell r="BO693" t="str">
            <v>2APIC-1-27</v>
          </cell>
          <cell r="BW693" t="str">
            <v>L135064903</v>
          </cell>
        </row>
        <row r="694">
          <cell r="BO694" t="str">
            <v>2APIC-1-28</v>
          </cell>
          <cell r="BW694" t="str">
            <v>L135149560</v>
          </cell>
        </row>
        <row r="695">
          <cell r="BO695" t="str">
            <v>2APIC-1-29</v>
          </cell>
          <cell r="BW695" t="str">
            <v>L135252240</v>
          </cell>
        </row>
        <row r="696">
          <cell r="BO696" t="str">
            <v>2APIC-1-30</v>
          </cell>
          <cell r="BW696" t="str">
            <v>L135252243</v>
          </cell>
        </row>
        <row r="697">
          <cell r="BO697" t="str">
            <v>2APIC-1-31</v>
          </cell>
          <cell r="BW697" t="str">
            <v>L135252255</v>
          </cell>
        </row>
        <row r="698">
          <cell r="BO698" t="str">
            <v>2APIC-1-32</v>
          </cell>
          <cell r="BW698" t="str">
            <v>L136252258</v>
          </cell>
        </row>
        <row r="699">
          <cell r="BO699" t="str">
            <v>2APIC-1-33</v>
          </cell>
          <cell r="BW699" t="str">
            <v>L139064914</v>
          </cell>
        </row>
        <row r="700">
          <cell r="BO700" t="str">
            <v>2APIC-1-34</v>
          </cell>
          <cell r="BW700" t="str">
            <v>L139105350</v>
          </cell>
        </row>
        <row r="701">
          <cell r="BO701" t="str">
            <v>2APIC-1-35</v>
          </cell>
          <cell r="BW701" t="str">
            <v>L139126616</v>
          </cell>
        </row>
        <row r="702">
          <cell r="BO702" t="str">
            <v>2APIC-1-36</v>
          </cell>
          <cell r="BW702" t="str">
            <v>L139126633</v>
          </cell>
        </row>
        <row r="703">
          <cell r="BO703" t="str">
            <v>2APIC-1-</v>
          </cell>
          <cell r="BW703">
            <v>0</v>
          </cell>
        </row>
        <row r="704">
          <cell r="BO704" t="str">
            <v>2APIC-1-</v>
          </cell>
          <cell r="BW704">
            <v>0</v>
          </cell>
        </row>
        <row r="705">
          <cell r="BO705" t="str">
            <v>2APIC-1-</v>
          </cell>
          <cell r="BW705">
            <v>0</v>
          </cell>
        </row>
        <row r="706">
          <cell r="BO706" t="str">
            <v>2APIC-1-</v>
          </cell>
          <cell r="BW706">
            <v>0</v>
          </cell>
        </row>
        <row r="707">
          <cell r="BO707" t="str">
            <v>2APIC-1-</v>
          </cell>
          <cell r="BW707">
            <v>0</v>
          </cell>
        </row>
        <row r="708">
          <cell r="BO708" t="str">
            <v>2APIC-1-</v>
          </cell>
          <cell r="BW708">
            <v>0</v>
          </cell>
        </row>
        <row r="709">
          <cell r="BO709" t="str">
            <v>2APIC-1-</v>
          </cell>
          <cell r="BW709">
            <v>0</v>
          </cell>
        </row>
        <row r="710">
          <cell r="BO710" t="str">
            <v>2APIC-1-</v>
          </cell>
          <cell r="BW710">
            <v>0</v>
          </cell>
        </row>
        <row r="711">
          <cell r="BO711" t="str">
            <v>2APIC-1-</v>
          </cell>
          <cell r="BW711">
            <v>0</v>
          </cell>
        </row>
        <row r="712">
          <cell r="BO712" t="str">
            <v>2APIC-1-</v>
          </cell>
          <cell r="BW712">
            <v>0</v>
          </cell>
        </row>
        <row r="713">
          <cell r="BO713" t="str">
            <v/>
          </cell>
        </row>
        <row r="724">
          <cell r="BO724" t="str">
            <v>3ASCG-1-1</v>
          </cell>
          <cell r="BW724" t="str">
            <v>L120052638</v>
          </cell>
        </row>
        <row r="725">
          <cell r="BO725" t="str">
            <v>3ASCG-1-2</v>
          </cell>
          <cell r="BW725" t="str">
            <v>L120052642</v>
          </cell>
        </row>
        <row r="726">
          <cell r="BO726" t="str">
            <v>3ASCG-1-3</v>
          </cell>
          <cell r="BW726" t="str">
            <v>L120052651</v>
          </cell>
        </row>
        <row r="727">
          <cell r="BO727" t="str">
            <v>3ASCG-1-4</v>
          </cell>
          <cell r="BW727" t="str">
            <v>L120052671</v>
          </cell>
        </row>
        <row r="728">
          <cell r="BO728" t="str">
            <v>3ASCG-1-</v>
          </cell>
          <cell r="BW728" t="str">
            <v>L120052676</v>
          </cell>
        </row>
        <row r="729">
          <cell r="BO729" t="str">
            <v>3ASCG-1-5</v>
          </cell>
          <cell r="BW729" t="str">
            <v>L120052691</v>
          </cell>
        </row>
        <row r="730">
          <cell r="BO730" t="str">
            <v>3ASCG-1-6</v>
          </cell>
          <cell r="BW730" t="str">
            <v>L120052711</v>
          </cell>
        </row>
        <row r="731">
          <cell r="BO731" t="str">
            <v>3ASCG-1-7</v>
          </cell>
          <cell r="BW731" t="str">
            <v>L120052728</v>
          </cell>
        </row>
        <row r="732">
          <cell r="BO732" t="str">
            <v>3ASCG-1-</v>
          </cell>
          <cell r="BW732" t="str">
            <v>L120052733</v>
          </cell>
        </row>
        <row r="733">
          <cell r="BO733" t="str">
            <v>3ASCG-1-8</v>
          </cell>
          <cell r="BW733" t="str">
            <v>L120052801</v>
          </cell>
        </row>
        <row r="734">
          <cell r="BO734" t="str">
            <v>3ASCG-1-</v>
          </cell>
          <cell r="BW734" t="str">
            <v>L120052828</v>
          </cell>
        </row>
        <row r="735">
          <cell r="BO735" t="str">
            <v>3ASCG-1-9</v>
          </cell>
          <cell r="BW735" t="str">
            <v>L120053280</v>
          </cell>
        </row>
        <row r="736">
          <cell r="BO736" t="str">
            <v>3ASCG-1-</v>
          </cell>
          <cell r="BW736" t="str">
            <v>L120053434</v>
          </cell>
        </row>
        <row r="737">
          <cell r="BO737" t="str">
            <v>3ASCG-1-</v>
          </cell>
          <cell r="BW737" t="str">
            <v>L120099486</v>
          </cell>
        </row>
        <row r="738">
          <cell r="BO738" t="str">
            <v>3ASCG-1-10</v>
          </cell>
          <cell r="BW738" t="str">
            <v>L131105513</v>
          </cell>
        </row>
        <row r="739">
          <cell r="BO739" t="str">
            <v>3ASCG-1-11</v>
          </cell>
          <cell r="BW739" t="str">
            <v>L131148413</v>
          </cell>
        </row>
        <row r="740">
          <cell r="BO740" t="str">
            <v>3ASCG-1-12</v>
          </cell>
          <cell r="BW740" t="str">
            <v>L131240436</v>
          </cell>
        </row>
        <row r="741">
          <cell r="BO741" t="str">
            <v>3ASCG-1-13</v>
          </cell>
          <cell r="BW741" t="str">
            <v>L131251478</v>
          </cell>
        </row>
        <row r="742">
          <cell r="BO742" t="str">
            <v>3ASCG-1-14</v>
          </cell>
          <cell r="BW742" t="str">
            <v>L131257113</v>
          </cell>
        </row>
        <row r="743">
          <cell r="BO743" t="str">
            <v>3ASCG-1-15</v>
          </cell>
          <cell r="BW743" t="str">
            <v>L131321278</v>
          </cell>
        </row>
        <row r="744">
          <cell r="BO744" t="str">
            <v>3ASCG-1-</v>
          </cell>
          <cell r="BW744" t="str">
            <v>L132105451</v>
          </cell>
        </row>
        <row r="745">
          <cell r="BO745" t="str">
            <v>3ASCG-1-16</v>
          </cell>
          <cell r="BW745" t="str">
            <v>L132240441</v>
          </cell>
        </row>
        <row r="746">
          <cell r="BO746" t="str">
            <v>3ASCG-1-17</v>
          </cell>
          <cell r="BW746" t="str">
            <v>L132255197</v>
          </cell>
        </row>
        <row r="747">
          <cell r="BO747" t="str">
            <v>3ASCG-1-</v>
          </cell>
          <cell r="BW747" t="str">
            <v>L133105426</v>
          </cell>
        </row>
        <row r="748">
          <cell r="BO748" t="str">
            <v>3ASCG-1-18</v>
          </cell>
          <cell r="BW748" t="str">
            <v>L133240435</v>
          </cell>
        </row>
        <row r="749">
          <cell r="BO749" t="str">
            <v>3ASCG-1-19</v>
          </cell>
          <cell r="BW749" t="str">
            <v>L133255149</v>
          </cell>
        </row>
        <row r="750">
          <cell r="BO750" t="str">
            <v>3ASCG-1-20</v>
          </cell>
          <cell r="BW750" t="str">
            <v>L134240417</v>
          </cell>
        </row>
        <row r="751">
          <cell r="BO751" t="str">
            <v>3ASCG-1-21</v>
          </cell>
          <cell r="BW751" t="str">
            <v>L135126641</v>
          </cell>
        </row>
        <row r="752">
          <cell r="BO752" t="str">
            <v>3ASCG-1-</v>
          </cell>
          <cell r="BW752" t="str">
            <v>L135126645</v>
          </cell>
        </row>
        <row r="753">
          <cell r="BO753" t="str">
            <v>3ASCG-1-22</v>
          </cell>
          <cell r="BW753" t="str">
            <v>L135126647</v>
          </cell>
        </row>
        <row r="754">
          <cell r="BO754" t="str">
            <v>3ASCG-1-23</v>
          </cell>
          <cell r="BW754" t="str">
            <v>L135249162</v>
          </cell>
        </row>
        <row r="755">
          <cell r="BO755" t="str">
            <v>3ASCG-1-24</v>
          </cell>
          <cell r="BW755" t="str">
            <v>L136255113</v>
          </cell>
        </row>
        <row r="756">
          <cell r="BO756" t="str">
            <v>3ASCG-1-25</v>
          </cell>
          <cell r="BW756" t="str">
            <v>L137105483</v>
          </cell>
        </row>
        <row r="757">
          <cell r="BO757" t="str">
            <v>3ASCG-1-</v>
          </cell>
          <cell r="BW757" t="str">
            <v>L137126677</v>
          </cell>
        </row>
        <row r="758">
          <cell r="BO758" t="str">
            <v>3ASCG-1-26</v>
          </cell>
          <cell r="BW758" t="str">
            <v>L137240418</v>
          </cell>
        </row>
        <row r="759">
          <cell r="BO759" t="str">
            <v>3ASCG-1-</v>
          </cell>
          <cell r="BW759" t="str">
            <v>L138250276</v>
          </cell>
        </row>
        <row r="760">
          <cell r="BO760" t="str">
            <v>3ASCG-1-27</v>
          </cell>
          <cell r="BW760" t="str">
            <v>L138251554</v>
          </cell>
        </row>
        <row r="761">
          <cell r="BO761" t="str">
            <v>3ASCG-1-28</v>
          </cell>
          <cell r="BW761" t="str">
            <v>L139240429</v>
          </cell>
        </row>
        <row r="762">
          <cell r="BO762" t="str">
            <v>3ASCG-1-29</v>
          </cell>
          <cell r="BW762" t="str">
            <v>L139251497</v>
          </cell>
        </row>
        <row r="763">
          <cell r="BO763" t="str">
            <v>3ASCG-1-30</v>
          </cell>
          <cell r="BW763" t="str">
            <v>L139254985</v>
          </cell>
        </row>
        <row r="764">
          <cell r="BO764" t="str">
            <v>3ASCG-1-31</v>
          </cell>
          <cell r="BW764" t="str">
            <v>L139258532</v>
          </cell>
        </row>
        <row r="765">
          <cell r="BO765" t="str">
            <v>3ASCG-1-32</v>
          </cell>
          <cell r="BW765" t="str">
            <v>L140006074</v>
          </cell>
        </row>
        <row r="766">
          <cell r="BO766" t="str">
            <v>3ASCG-1-33</v>
          </cell>
          <cell r="BW766" t="str">
            <v>L141052930</v>
          </cell>
        </row>
        <row r="767">
          <cell r="BO767" t="str">
            <v>3ASCG-1-34</v>
          </cell>
          <cell r="BW767" t="str">
            <v>L146006103</v>
          </cell>
        </row>
        <row r="768">
          <cell r="BO768" t="str">
            <v>3ASCG-1-35</v>
          </cell>
          <cell r="BW768" t="str">
            <v>L148045166</v>
          </cell>
        </row>
        <row r="769">
          <cell r="BO769" t="str">
            <v>3ASCG-1-</v>
          </cell>
          <cell r="BW769" t="str">
            <v>R135584015</v>
          </cell>
        </row>
        <row r="770">
          <cell r="BO770" t="str">
            <v>3ASCG-1-</v>
          </cell>
          <cell r="BW770">
            <v>0</v>
          </cell>
        </row>
        <row r="771">
          <cell r="BO771" t="str">
            <v>3ASCG-1-</v>
          </cell>
          <cell r="BW771">
            <v>0</v>
          </cell>
        </row>
        <row r="772">
          <cell r="BO772" t="str">
            <v>3ASCG-1-</v>
          </cell>
          <cell r="BW772">
            <v>0</v>
          </cell>
        </row>
        <row r="773">
          <cell r="BO773" t="str">
            <v/>
          </cell>
        </row>
        <row r="784">
          <cell r="BO784" t="str">
            <v>3ASCG-2-1</v>
          </cell>
          <cell r="BW784" t="str">
            <v>F138381960</v>
          </cell>
        </row>
        <row r="785">
          <cell r="BO785" t="str">
            <v>3ASCG-2-2</v>
          </cell>
          <cell r="BW785" t="str">
            <v>G133346502</v>
          </cell>
        </row>
        <row r="786">
          <cell r="BO786" t="str">
            <v>3ASCG-2-</v>
          </cell>
          <cell r="BW786" t="str">
            <v>L120052672</v>
          </cell>
        </row>
        <row r="787">
          <cell r="BO787" t="str">
            <v>3ASCG-2-3</v>
          </cell>
          <cell r="BW787" t="str">
            <v>L120052673</v>
          </cell>
        </row>
        <row r="788">
          <cell r="BO788" t="str">
            <v>3ASCG-2-</v>
          </cell>
          <cell r="BW788" t="str">
            <v>L120052681</v>
          </cell>
        </row>
        <row r="789">
          <cell r="BO789" t="str">
            <v>3ASCG-2-4</v>
          </cell>
          <cell r="BW789" t="str">
            <v>L120052694</v>
          </cell>
        </row>
        <row r="790">
          <cell r="BO790" t="str">
            <v>3ASCG-2-5</v>
          </cell>
          <cell r="BW790" t="str">
            <v>L120052696</v>
          </cell>
        </row>
        <row r="791">
          <cell r="BO791" t="str">
            <v>3ASCG-2-6</v>
          </cell>
          <cell r="BW791" t="str">
            <v>L120052721</v>
          </cell>
        </row>
        <row r="792">
          <cell r="BO792" t="str">
            <v>3ASCG-2-7</v>
          </cell>
          <cell r="BW792" t="str">
            <v>L120052723</v>
          </cell>
        </row>
        <row r="793">
          <cell r="BO793" t="str">
            <v>3ASCG-2-8</v>
          </cell>
          <cell r="BW793" t="str">
            <v>L120052733</v>
          </cell>
        </row>
        <row r="794">
          <cell r="BO794" t="str">
            <v>3ASCG-2-9</v>
          </cell>
          <cell r="BW794" t="str">
            <v>L120052734</v>
          </cell>
        </row>
        <row r="795">
          <cell r="BO795" t="str">
            <v>3ASCG-2-</v>
          </cell>
          <cell r="BW795" t="str">
            <v>L120052737</v>
          </cell>
        </row>
        <row r="796">
          <cell r="BO796" t="str">
            <v>3ASCG-2-10</v>
          </cell>
          <cell r="BW796" t="str">
            <v>L120052759</v>
          </cell>
        </row>
        <row r="797">
          <cell r="BO797" t="str">
            <v>3ASCG-2-11</v>
          </cell>
          <cell r="BW797" t="str">
            <v>L120052763</v>
          </cell>
        </row>
        <row r="798">
          <cell r="BO798" t="str">
            <v>3ASCG-2-12</v>
          </cell>
          <cell r="BW798" t="str">
            <v>L120053237</v>
          </cell>
        </row>
        <row r="799">
          <cell r="BO799" t="str">
            <v>3ASCG-2-13</v>
          </cell>
          <cell r="BW799" t="str">
            <v>L120053240</v>
          </cell>
        </row>
        <row r="800">
          <cell r="BO800" t="str">
            <v>3ASCG-2-14</v>
          </cell>
          <cell r="BW800" t="str">
            <v>L120053252</v>
          </cell>
        </row>
        <row r="801">
          <cell r="BO801" t="str">
            <v>3ASCG-2-15</v>
          </cell>
          <cell r="BW801" t="str">
            <v>L120053257</v>
          </cell>
        </row>
        <row r="802">
          <cell r="BO802" t="str">
            <v>3ASCG-2-16</v>
          </cell>
          <cell r="BW802" t="str">
            <v>L120053279</v>
          </cell>
        </row>
        <row r="803">
          <cell r="BO803" t="str">
            <v>3ASCG-2-17</v>
          </cell>
          <cell r="BW803" t="str">
            <v>L120053402</v>
          </cell>
        </row>
        <row r="804">
          <cell r="BO804" t="str">
            <v>3ASCG-2-18</v>
          </cell>
          <cell r="BW804" t="str">
            <v>L120053418</v>
          </cell>
        </row>
        <row r="805">
          <cell r="BO805" t="str">
            <v>3ASCG-2-19</v>
          </cell>
          <cell r="BW805" t="str">
            <v>L120053426</v>
          </cell>
        </row>
        <row r="806">
          <cell r="BO806" t="str">
            <v>3ASCG-2-20</v>
          </cell>
          <cell r="BW806" t="str">
            <v>L120053430</v>
          </cell>
        </row>
        <row r="807">
          <cell r="BO807" t="str">
            <v>3ASCG-2-</v>
          </cell>
          <cell r="BW807" t="str">
            <v>L120053432</v>
          </cell>
        </row>
        <row r="808">
          <cell r="BO808" t="str">
            <v>3ASCG-2-21</v>
          </cell>
          <cell r="BW808" t="str">
            <v>L120053434</v>
          </cell>
        </row>
        <row r="809">
          <cell r="BO809" t="str">
            <v>3ASCG-2-</v>
          </cell>
          <cell r="BW809" t="str">
            <v>L120053439</v>
          </cell>
        </row>
        <row r="810">
          <cell r="BO810" t="str">
            <v>3ASCG-2-22</v>
          </cell>
          <cell r="BW810" t="str">
            <v>L120053445</v>
          </cell>
        </row>
        <row r="811">
          <cell r="BO811" t="str">
            <v>3ASCG-2-23</v>
          </cell>
          <cell r="BW811" t="str">
            <v>L131126682</v>
          </cell>
        </row>
        <row r="812">
          <cell r="BO812" t="str">
            <v>3ASCG-2-24</v>
          </cell>
          <cell r="BW812" t="str">
            <v>L131251479</v>
          </cell>
        </row>
        <row r="813">
          <cell r="BO813" t="str">
            <v>3ASCG-2-25</v>
          </cell>
          <cell r="BW813" t="str">
            <v>L131251480</v>
          </cell>
        </row>
        <row r="814">
          <cell r="BO814" t="str">
            <v>3ASCG-2-26</v>
          </cell>
          <cell r="BW814" t="str">
            <v>L132126676</v>
          </cell>
        </row>
        <row r="815">
          <cell r="BO815" t="str">
            <v>3ASCG-2-27</v>
          </cell>
          <cell r="BW815" t="str">
            <v>L133240412</v>
          </cell>
        </row>
        <row r="816">
          <cell r="BO816" t="str">
            <v>3ASCG-2-</v>
          </cell>
          <cell r="BW816" t="str">
            <v>L134022742</v>
          </cell>
        </row>
        <row r="817">
          <cell r="BO817" t="str">
            <v>3ASCG-2-</v>
          </cell>
          <cell r="BW817">
            <v>0</v>
          </cell>
        </row>
        <row r="818">
          <cell r="BO818" t="str">
            <v>3ASCG-2-</v>
          </cell>
          <cell r="BW818" t="str">
            <v>L134240417</v>
          </cell>
        </row>
        <row r="819">
          <cell r="BO819" t="str">
            <v>3ASCG-2-</v>
          </cell>
          <cell r="BW819" t="str">
            <v>L135082558</v>
          </cell>
        </row>
        <row r="820">
          <cell r="BO820" t="str">
            <v>3ASCG-2-</v>
          </cell>
          <cell r="BW820" t="str">
            <v>L135105443</v>
          </cell>
        </row>
        <row r="821">
          <cell r="BO821" t="str">
            <v>3ASCG-2-28</v>
          </cell>
          <cell r="BW821" t="str">
            <v>L136071130</v>
          </cell>
        </row>
        <row r="822">
          <cell r="BO822" t="str">
            <v>3ASCG-2-</v>
          </cell>
          <cell r="BW822" t="str">
            <v>L137126657</v>
          </cell>
        </row>
        <row r="823">
          <cell r="BO823" t="str">
            <v>3ASCG-2-29</v>
          </cell>
          <cell r="BW823" t="str">
            <v>L138251553</v>
          </cell>
        </row>
        <row r="824">
          <cell r="BO824" t="str">
            <v>3ASCG-2-30</v>
          </cell>
          <cell r="BW824" t="str">
            <v>L138255183</v>
          </cell>
        </row>
        <row r="825">
          <cell r="BO825" t="str">
            <v>3ASCG-2-31</v>
          </cell>
          <cell r="BW825" t="str">
            <v>L138284226</v>
          </cell>
        </row>
        <row r="826">
          <cell r="BO826" t="str">
            <v>3ASCG-2-32</v>
          </cell>
          <cell r="BW826" t="str">
            <v>L139126653</v>
          </cell>
        </row>
        <row r="827">
          <cell r="BO827" t="str">
            <v>3ASCG-2-</v>
          </cell>
          <cell r="BW827" t="str">
            <v>L139254984</v>
          </cell>
        </row>
        <row r="828">
          <cell r="BO828" t="str">
            <v>3ASCG-2-33</v>
          </cell>
          <cell r="BW828" t="str">
            <v>L120053458</v>
          </cell>
        </row>
        <row r="829">
          <cell r="BO829" t="str">
            <v>3ASCG-2-34</v>
          </cell>
          <cell r="BW829" t="str">
            <v>L138126716</v>
          </cell>
        </row>
        <row r="830">
          <cell r="BO830" t="str">
            <v>3ASCG-2-35</v>
          </cell>
          <cell r="BW830" t="str">
            <v>N133095188</v>
          </cell>
        </row>
        <row r="831">
          <cell r="BO831" t="str">
            <v>3ASCG-2-</v>
          </cell>
          <cell r="BW831">
            <v>0</v>
          </cell>
        </row>
        <row r="832">
          <cell r="BO832" t="str">
            <v>3ASCG-2-</v>
          </cell>
          <cell r="BW832">
            <v>0</v>
          </cell>
        </row>
        <row r="833">
          <cell r="BO833" t="str">
            <v/>
          </cell>
        </row>
        <row r="844">
          <cell r="BO844" t="str">
            <v>3ASCG-3-1</v>
          </cell>
          <cell r="BW844" t="str">
            <v>B130058111</v>
          </cell>
        </row>
        <row r="845">
          <cell r="BO845" t="str">
            <v>3ASCG-3-</v>
          </cell>
          <cell r="BW845" t="str">
            <v>J132102081</v>
          </cell>
        </row>
        <row r="846">
          <cell r="BO846" t="str">
            <v>3ASCG-3-</v>
          </cell>
          <cell r="BW846" t="str">
            <v>L120052640</v>
          </cell>
        </row>
        <row r="847">
          <cell r="BO847" t="str">
            <v>3ASCG-3-2</v>
          </cell>
          <cell r="BW847" t="str">
            <v>L120052644</v>
          </cell>
        </row>
        <row r="848">
          <cell r="BO848" t="str">
            <v>3ASCG-3-3</v>
          </cell>
          <cell r="BW848" t="str">
            <v>L120052652</v>
          </cell>
        </row>
        <row r="849">
          <cell r="BO849" t="str">
            <v>3ASCG-3-</v>
          </cell>
          <cell r="BW849" t="str">
            <v>L120052664</v>
          </cell>
        </row>
        <row r="850">
          <cell r="BO850" t="str">
            <v>3ASCG-3-</v>
          </cell>
          <cell r="BW850" t="str">
            <v>L120052673</v>
          </cell>
        </row>
        <row r="851">
          <cell r="BO851" t="str">
            <v>3ASCG-3-4</v>
          </cell>
          <cell r="BW851" t="str">
            <v>L120052676</v>
          </cell>
        </row>
        <row r="852">
          <cell r="BO852" t="str">
            <v>3ASCG-3-5</v>
          </cell>
          <cell r="BW852" t="str">
            <v>L120052692</v>
          </cell>
        </row>
        <row r="853">
          <cell r="BO853" t="str">
            <v>3ASCG-3-6</v>
          </cell>
          <cell r="BW853" t="str">
            <v>L120052737</v>
          </cell>
        </row>
        <row r="854">
          <cell r="BO854" t="str">
            <v>3ASCG-3-</v>
          </cell>
          <cell r="BW854" t="str">
            <v>L120052747</v>
          </cell>
        </row>
        <row r="855">
          <cell r="BO855" t="str">
            <v>3ASCG-3-</v>
          </cell>
          <cell r="BW855" t="str">
            <v>L120052774</v>
          </cell>
        </row>
        <row r="856">
          <cell r="BO856" t="str">
            <v>3ASCG-3-7</v>
          </cell>
          <cell r="BW856" t="str">
            <v>L120052782</v>
          </cell>
        </row>
        <row r="857">
          <cell r="BO857" t="str">
            <v>3ASCG-3-8</v>
          </cell>
          <cell r="BW857" t="str">
            <v>L120052875</v>
          </cell>
        </row>
        <row r="858">
          <cell r="BO858" t="str">
            <v>3ASCG-3-9</v>
          </cell>
          <cell r="BW858" t="str">
            <v>L120053268</v>
          </cell>
        </row>
        <row r="859">
          <cell r="BO859" t="str">
            <v>3ASCG-3-10</v>
          </cell>
          <cell r="BW859" t="str">
            <v>L120053273</v>
          </cell>
        </row>
        <row r="860">
          <cell r="BO860" t="str">
            <v>3ASCG-3-11</v>
          </cell>
          <cell r="BW860" t="str">
            <v>L120053319</v>
          </cell>
        </row>
        <row r="861">
          <cell r="BO861" t="str">
            <v>3ASCG-3-</v>
          </cell>
          <cell r="BW861" t="str">
            <v>L120053323</v>
          </cell>
        </row>
        <row r="862">
          <cell r="BO862" t="str">
            <v>3ASCG-3-12</v>
          </cell>
          <cell r="BW862" t="str">
            <v>L120053334</v>
          </cell>
        </row>
        <row r="863">
          <cell r="BO863" t="str">
            <v>3ASCG-3-13</v>
          </cell>
          <cell r="BW863" t="str">
            <v>L120053338</v>
          </cell>
        </row>
        <row r="864">
          <cell r="BO864" t="str">
            <v>3ASCG-3-14</v>
          </cell>
          <cell r="BW864" t="str">
            <v>L130105436</v>
          </cell>
        </row>
        <row r="865">
          <cell r="BO865" t="str">
            <v>3ASCG-3-15</v>
          </cell>
          <cell r="BW865" t="str">
            <v>L130251662</v>
          </cell>
        </row>
        <row r="866">
          <cell r="BO866" t="str">
            <v>3ASCG-3-16</v>
          </cell>
          <cell r="BW866" t="str">
            <v>L130252785</v>
          </cell>
        </row>
        <row r="867">
          <cell r="BO867" t="str">
            <v>3ASCG-3-</v>
          </cell>
          <cell r="BW867" t="str">
            <v>L130254969</v>
          </cell>
        </row>
        <row r="868">
          <cell r="BO868" t="str">
            <v>3ASCG-3-17</v>
          </cell>
          <cell r="BW868" t="str">
            <v>L131255000</v>
          </cell>
        </row>
        <row r="869">
          <cell r="BO869" t="str">
            <v>3ASCG-3-18</v>
          </cell>
          <cell r="BW869" t="str">
            <v>L132158290</v>
          </cell>
        </row>
        <row r="870">
          <cell r="BO870" t="str">
            <v>3ASCG-3-19</v>
          </cell>
          <cell r="BW870" t="str">
            <v>L132256151</v>
          </cell>
        </row>
        <row r="871">
          <cell r="BO871" t="str">
            <v>3ASCG-3-20</v>
          </cell>
          <cell r="BW871" t="str">
            <v>L133254995</v>
          </cell>
        </row>
        <row r="872">
          <cell r="BO872" t="str">
            <v>3ASCG-3-</v>
          </cell>
          <cell r="BW872" t="str">
            <v>L133255044</v>
          </cell>
        </row>
        <row r="873">
          <cell r="BO873" t="str">
            <v>3ASCG-3-</v>
          </cell>
          <cell r="BW873" t="str">
            <v>L134022742</v>
          </cell>
        </row>
        <row r="874">
          <cell r="BO874" t="str">
            <v>3ASCG-3-21</v>
          </cell>
          <cell r="BW874" t="str">
            <v>L134105463</v>
          </cell>
        </row>
        <row r="875">
          <cell r="BO875" t="str">
            <v>3ASCG-3-22</v>
          </cell>
          <cell r="BW875" t="str">
            <v>L135082558</v>
          </cell>
        </row>
        <row r="876">
          <cell r="BO876" t="str">
            <v>3ASCG-3-23</v>
          </cell>
          <cell r="BW876" t="str">
            <v>L135105443</v>
          </cell>
        </row>
        <row r="877">
          <cell r="BO877" t="str">
            <v>3ASCG-3-24</v>
          </cell>
          <cell r="BW877" t="str">
            <v>L135105485</v>
          </cell>
        </row>
        <row r="878">
          <cell r="BO878" t="str">
            <v>3ASCG-3-25</v>
          </cell>
          <cell r="BW878" t="str">
            <v>L136126688</v>
          </cell>
        </row>
        <row r="879">
          <cell r="BO879" t="str">
            <v>3ASCG-3-</v>
          </cell>
          <cell r="BW879" t="str">
            <v>L137240418</v>
          </cell>
        </row>
        <row r="880">
          <cell r="BO880" t="str">
            <v>3ASCG-3-</v>
          </cell>
          <cell r="BW880" t="str">
            <v>L138084764</v>
          </cell>
        </row>
        <row r="881">
          <cell r="BO881" t="str">
            <v>3ASCG-3-</v>
          </cell>
          <cell r="BW881" t="str">
            <v>L138084765</v>
          </cell>
        </row>
        <row r="882">
          <cell r="BO882" t="str">
            <v>3ASCG-3-26</v>
          </cell>
          <cell r="BW882" t="str">
            <v>L139158276</v>
          </cell>
        </row>
        <row r="883">
          <cell r="BO883" t="str">
            <v>3ASCG-3-27</v>
          </cell>
          <cell r="BW883" t="str">
            <v>L139251547</v>
          </cell>
        </row>
        <row r="884">
          <cell r="BO884" t="str">
            <v>3ASCG-3-</v>
          </cell>
          <cell r="BW884" t="str">
            <v>L139254987</v>
          </cell>
        </row>
        <row r="885">
          <cell r="BO885" t="str">
            <v>3ASCG-3-</v>
          </cell>
          <cell r="BW885" t="str">
            <v>L139254991</v>
          </cell>
        </row>
        <row r="886">
          <cell r="BO886" t="str">
            <v>3ASCG-3-28</v>
          </cell>
          <cell r="BW886" t="str">
            <v>L139274079</v>
          </cell>
        </row>
        <row r="887">
          <cell r="BO887" t="str">
            <v>3ASCG-3-29</v>
          </cell>
          <cell r="BW887" t="str">
            <v>L139322612</v>
          </cell>
        </row>
        <row r="888">
          <cell r="BO888" t="str">
            <v>3ASCG-3-30</v>
          </cell>
          <cell r="BW888" t="str">
            <v>L144057129</v>
          </cell>
        </row>
        <row r="889">
          <cell r="BO889" t="str">
            <v>3ASCG-3-31</v>
          </cell>
          <cell r="BW889" t="str">
            <v>L147047224</v>
          </cell>
        </row>
        <row r="890">
          <cell r="BO890" t="str">
            <v>3ASCG-3-32</v>
          </cell>
          <cell r="BW890" t="str">
            <v>S133188941</v>
          </cell>
        </row>
        <row r="891">
          <cell r="BO891" t="str">
            <v>3ASCG-3-33</v>
          </cell>
          <cell r="BW891" t="str">
            <v>L135239392</v>
          </cell>
        </row>
        <row r="892">
          <cell r="BO892" t="str">
            <v>3ASCG-3-</v>
          </cell>
          <cell r="BW892">
            <v>0</v>
          </cell>
        </row>
        <row r="893">
          <cell r="BO893" t="str">
            <v/>
          </cell>
        </row>
        <row r="904">
          <cell r="BO904" t="str">
            <v>3ASCG-4-1</v>
          </cell>
          <cell r="BW904" t="str">
            <v>L120052636</v>
          </cell>
        </row>
        <row r="905">
          <cell r="BO905" t="str">
            <v>3ASCG-4-2</v>
          </cell>
          <cell r="BW905" t="str">
            <v>L120052654</v>
          </cell>
        </row>
        <row r="906">
          <cell r="BO906" t="str">
            <v>3ASCG-4-3</v>
          </cell>
          <cell r="BW906" t="str">
            <v>L120052685</v>
          </cell>
        </row>
        <row r="907">
          <cell r="BO907" t="str">
            <v>3ASCG-4-4</v>
          </cell>
          <cell r="BW907" t="str">
            <v>L120052688</v>
          </cell>
        </row>
        <row r="908">
          <cell r="BO908" t="str">
            <v>3ASCG-4-5</v>
          </cell>
          <cell r="BW908" t="str">
            <v>L120052712</v>
          </cell>
        </row>
        <row r="909">
          <cell r="BO909" t="str">
            <v>3ASCG-4-6</v>
          </cell>
          <cell r="BW909" t="str">
            <v>L120052766</v>
          </cell>
        </row>
        <row r="910">
          <cell r="BO910" t="str">
            <v>3ASCG-4-7</v>
          </cell>
          <cell r="BW910" t="str">
            <v>L120052768</v>
          </cell>
        </row>
        <row r="911">
          <cell r="BO911" t="str">
            <v>3ASCG-4-8</v>
          </cell>
          <cell r="BW911" t="str">
            <v>L120052789</v>
          </cell>
        </row>
        <row r="912">
          <cell r="BO912" t="str">
            <v>3ASCG-4-9</v>
          </cell>
          <cell r="BW912" t="str">
            <v>L120052809</v>
          </cell>
        </row>
        <row r="913">
          <cell r="BO913" t="str">
            <v>3ASCG-4-10</v>
          </cell>
          <cell r="BW913" t="str">
            <v>L120052822</v>
          </cell>
        </row>
        <row r="914">
          <cell r="BO914" t="str">
            <v>3ASCG-4-11</v>
          </cell>
          <cell r="BW914" t="str">
            <v>L120053269</v>
          </cell>
        </row>
        <row r="915">
          <cell r="BO915" t="str">
            <v>3ASCG-4-12</v>
          </cell>
          <cell r="BW915" t="str">
            <v>L120053270</v>
          </cell>
        </row>
        <row r="916">
          <cell r="BO916" t="str">
            <v>3ASCG-4-13</v>
          </cell>
          <cell r="BW916" t="str">
            <v>L120053278</v>
          </cell>
        </row>
        <row r="917">
          <cell r="BO917" t="str">
            <v>3ASCG-4-14</v>
          </cell>
          <cell r="BW917" t="str">
            <v>L120053282</v>
          </cell>
        </row>
        <row r="918">
          <cell r="BO918" t="str">
            <v>3ASCG-4-15</v>
          </cell>
          <cell r="BW918" t="str">
            <v>L120053288</v>
          </cell>
        </row>
        <row r="919">
          <cell r="BO919" t="str">
            <v>3ASCG-4-16</v>
          </cell>
          <cell r="BW919" t="str">
            <v>L120053316</v>
          </cell>
        </row>
        <row r="920">
          <cell r="BO920" t="str">
            <v>3ASCG-4-17</v>
          </cell>
          <cell r="BW920" t="str">
            <v>L120053326</v>
          </cell>
        </row>
        <row r="921">
          <cell r="BO921" t="str">
            <v>3ASCG-4-18</v>
          </cell>
          <cell r="BW921" t="str">
            <v>L120053400</v>
          </cell>
        </row>
        <row r="922">
          <cell r="BO922" t="str">
            <v>3ASCG-4-19</v>
          </cell>
          <cell r="BW922" t="str">
            <v>L120053420</v>
          </cell>
        </row>
        <row r="923">
          <cell r="BO923" t="str">
            <v>3ASCG-4-20</v>
          </cell>
          <cell r="BW923" t="str">
            <v>L131105491</v>
          </cell>
        </row>
        <row r="924">
          <cell r="BO924" t="str">
            <v>3ASCG-4-</v>
          </cell>
          <cell r="BW924" t="str">
            <v>L131158278</v>
          </cell>
        </row>
        <row r="925">
          <cell r="BO925" t="str">
            <v>3ASCG-4-21</v>
          </cell>
          <cell r="BW925" t="str">
            <v>L132105437</v>
          </cell>
        </row>
        <row r="926">
          <cell r="BO926" t="str">
            <v>3ASCG-4-22</v>
          </cell>
          <cell r="BW926" t="str">
            <v>L132251545</v>
          </cell>
        </row>
        <row r="927">
          <cell r="BO927" t="str">
            <v>3ASCG-4-</v>
          </cell>
          <cell r="BW927" t="str">
            <v>L132255117</v>
          </cell>
        </row>
        <row r="928">
          <cell r="BO928" t="str">
            <v>3ASCG-4-23</v>
          </cell>
          <cell r="BW928" t="str">
            <v>L133105429</v>
          </cell>
        </row>
        <row r="929">
          <cell r="BO929" t="str">
            <v>3ASCG-4-24</v>
          </cell>
          <cell r="BW929" t="str">
            <v>L133251492</v>
          </cell>
        </row>
        <row r="930">
          <cell r="BO930" t="str">
            <v>3ASCG-4-25</v>
          </cell>
          <cell r="BW930" t="str">
            <v>L134105453</v>
          </cell>
        </row>
        <row r="931">
          <cell r="BO931" t="str">
            <v>3ASCG-4-26</v>
          </cell>
          <cell r="BW931" t="str">
            <v>L135126665</v>
          </cell>
        </row>
        <row r="932">
          <cell r="BO932" t="str">
            <v>3ASCG-4-</v>
          </cell>
          <cell r="BW932" t="str">
            <v>L136250246</v>
          </cell>
        </row>
        <row r="933">
          <cell r="BO933" t="str">
            <v>3ASCG-4-27</v>
          </cell>
          <cell r="BW933" t="str">
            <v>L136255121</v>
          </cell>
        </row>
        <row r="934">
          <cell r="BO934" t="str">
            <v>3ASCG-4-28</v>
          </cell>
          <cell r="BW934" t="str">
            <v>L136344133</v>
          </cell>
        </row>
        <row r="935">
          <cell r="BO935" t="str">
            <v>3ASCG-4-29</v>
          </cell>
          <cell r="BW935" t="str">
            <v>L136344135</v>
          </cell>
        </row>
        <row r="936">
          <cell r="BO936" t="str">
            <v>3ASCG-4-30</v>
          </cell>
          <cell r="BW936" t="str">
            <v>L137126639</v>
          </cell>
        </row>
        <row r="937">
          <cell r="BO937" t="str">
            <v>3ASCG-4-31</v>
          </cell>
          <cell r="BW937" t="str">
            <v>L137255122</v>
          </cell>
        </row>
        <row r="938">
          <cell r="BO938" t="str">
            <v>3ASCG-4-32</v>
          </cell>
          <cell r="BW938" t="str">
            <v>L138147926</v>
          </cell>
        </row>
        <row r="939">
          <cell r="BO939" t="str">
            <v>3ASCG-4-33</v>
          </cell>
          <cell r="BW939" t="str">
            <v>L138251484</v>
          </cell>
        </row>
        <row r="940">
          <cell r="BO940" t="str">
            <v>3ASCG-4-</v>
          </cell>
          <cell r="BW940" t="str">
            <v>L138255099</v>
          </cell>
        </row>
        <row r="941">
          <cell r="BO941" t="str">
            <v>3ASCG-4-</v>
          </cell>
          <cell r="BW941" t="str">
            <v>R130075613</v>
          </cell>
        </row>
        <row r="942">
          <cell r="BO942" t="str">
            <v>3ASCG-4-34</v>
          </cell>
          <cell r="BW942" t="str">
            <v>R135584015</v>
          </cell>
        </row>
        <row r="943">
          <cell r="BO943" t="str">
            <v>3ASCG-4-</v>
          </cell>
          <cell r="BW943">
            <v>0</v>
          </cell>
        </row>
        <row r="944">
          <cell r="BO944" t="str">
            <v>3ASCG-4-</v>
          </cell>
          <cell r="BW944">
            <v>0</v>
          </cell>
        </row>
        <row r="945">
          <cell r="BO945" t="str">
            <v>3ASCG-4-</v>
          </cell>
          <cell r="BW945">
            <v>0</v>
          </cell>
        </row>
        <row r="946">
          <cell r="BO946" t="str">
            <v>3ASCG-4-</v>
          </cell>
          <cell r="BW946">
            <v>0</v>
          </cell>
        </row>
        <row r="947">
          <cell r="BO947" t="str">
            <v>3ASCG-4-</v>
          </cell>
          <cell r="BW947">
            <v>0</v>
          </cell>
        </row>
        <row r="948">
          <cell r="BO948" t="str">
            <v>3ASCG-4-</v>
          </cell>
          <cell r="BW948">
            <v>0</v>
          </cell>
        </row>
        <row r="949">
          <cell r="BO949" t="str">
            <v>3ASCG-4-</v>
          </cell>
          <cell r="BW949">
            <v>0</v>
          </cell>
        </row>
        <row r="950">
          <cell r="BO950" t="str">
            <v>3ASCG-4-</v>
          </cell>
          <cell r="BW950">
            <v>0</v>
          </cell>
        </row>
        <row r="951">
          <cell r="BO951" t="str">
            <v>3ASCG-4-</v>
          </cell>
          <cell r="BW951">
            <v>0</v>
          </cell>
        </row>
        <row r="952">
          <cell r="BO952" t="str">
            <v>3ASCG-4-</v>
          </cell>
          <cell r="BW952">
            <v>0</v>
          </cell>
        </row>
        <row r="953">
          <cell r="BO953" t="str">
            <v/>
          </cell>
        </row>
        <row r="964">
          <cell r="BO964" t="str">
            <v>3ASCG-5-1</v>
          </cell>
          <cell r="BW964" t="str">
            <v>C135070029</v>
          </cell>
        </row>
        <row r="965">
          <cell r="BO965" t="str">
            <v>3ASCG-5-2</v>
          </cell>
          <cell r="BW965" t="str">
            <v>L120052639</v>
          </cell>
        </row>
        <row r="966">
          <cell r="BO966" t="str">
            <v>3ASCG-5-3</v>
          </cell>
          <cell r="BW966" t="str">
            <v>L120052640</v>
          </cell>
        </row>
        <row r="967">
          <cell r="BO967" t="str">
            <v>3ASCG-5-4</v>
          </cell>
          <cell r="BW967" t="str">
            <v>L120052648</v>
          </cell>
        </row>
        <row r="968">
          <cell r="BO968" t="str">
            <v>3ASCG-5-</v>
          </cell>
          <cell r="BW968" t="str">
            <v>L120052651</v>
          </cell>
        </row>
        <row r="969">
          <cell r="BO969" t="str">
            <v>3ASCG-5-5</v>
          </cell>
          <cell r="BW969" t="str">
            <v>L120052667</v>
          </cell>
        </row>
        <row r="970">
          <cell r="BO970" t="str">
            <v>3ASCG-5-6</v>
          </cell>
          <cell r="BW970" t="str">
            <v>L120052672</v>
          </cell>
        </row>
        <row r="971">
          <cell r="BO971" t="str">
            <v>3ASCG-5-7</v>
          </cell>
          <cell r="BW971" t="str">
            <v>L120052677</v>
          </cell>
        </row>
        <row r="972">
          <cell r="BO972" t="str">
            <v>3ASCG-5-8</v>
          </cell>
          <cell r="BW972" t="str">
            <v>L120052680</v>
          </cell>
        </row>
        <row r="973">
          <cell r="BO973" t="str">
            <v>3ASCG-5-9</v>
          </cell>
          <cell r="BW973" t="str">
            <v>L120052681</v>
          </cell>
        </row>
        <row r="974">
          <cell r="BO974" t="str">
            <v>3ASCG-5-10</v>
          </cell>
          <cell r="BW974" t="str">
            <v>L120052738</v>
          </cell>
        </row>
        <row r="975">
          <cell r="BO975" t="str">
            <v>3ASCG-5-</v>
          </cell>
          <cell r="BW975" t="str">
            <v>L120052759</v>
          </cell>
        </row>
        <row r="976">
          <cell r="BO976" t="str">
            <v>3ASCG-5-11</v>
          </cell>
          <cell r="BW976" t="str">
            <v>L120052774</v>
          </cell>
        </row>
        <row r="977">
          <cell r="BO977" t="str">
            <v>3ASCG-5-12</v>
          </cell>
          <cell r="BW977" t="str">
            <v>L120052828</v>
          </cell>
        </row>
        <row r="978">
          <cell r="BO978" t="str">
            <v>3ASCG-5-</v>
          </cell>
          <cell r="BW978" t="str">
            <v>L120052836</v>
          </cell>
        </row>
        <row r="979">
          <cell r="BO979" t="str">
            <v>3ASCG-5-13</v>
          </cell>
          <cell r="BW979" t="str">
            <v>L120053274</v>
          </cell>
        </row>
        <row r="980">
          <cell r="BO980" t="str">
            <v>3ASCG-5-14</v>
          </cell>
          <cell r="BW980" t="str">
            <v>L120053323</v>
          </cell>
        </row>
        <row r="981">
          <cell r="BO981" t="str">
            <v>3ASCG-5-15</v>
          </cell>
          <cell r="BW981" t="str">
            <v>L120053324</v>
          </cell>
        </row>
        <row r="982">
          <cell r="BO982" t="str">
            <v>3ASCG-5-16</v>
          </cell>
          <cell r="BW982" t="str">
            <v>L120053333</v>
          </cell>
        </row>
        <row r="983">
          <cell r="BO983" t="str">
            <v>3ASCG-5-17</v>
          </cell>
          <cell r="BW983" t="str">
            <v>L120053343</v>
          </cell>
        </row>
        <row r="984">
          <cell r="BO984" t="str">
            <v>3ASCG-5-18</v>
          </cell>
          <cell r="BW984" t="str">
            <v>L120053345</v>
          </cell>
        </row>
        <row r="985">
          <cell r="BO985" t="str">
            <v>3ASCG-5-19</v>
          </cell>
          <cell r="BW985" t="str">
            <v>L120053346</v>
          </cell>
        </row>
        <row r="986">
          <cell r="BO986" t="str">
            <v>3ASCG-5-20</v>
          </cell>
          <cell r="BW986" t="str">
            <v>L120053393</v>
          </cell>
        </row>
        <row r="987">
          <cell r="BO987" t="str">
            <v>3ASCG-5-21</v>
          </cell>
          <cell r="BW987" t="str">
            <v>L120053395</v>
          </cell>
        </row>
        <row r="988">
          <cell r="BO988" t="str">
            <v>3ASCG-5-22</v>
          </cell>
          <cell r="BW988" t="str">
            <v>L120053407</v>
          </cell>
        </row>
        <row r="989">
          <cell r="BO989" t="str">
            <v>3ASCG-5-23</v>
          </cell>
          <cell r="BW989" t="str">
            <v>L120053408</v>
          </cell>
        </row>
        <row r="990">
          <cell r="BO990" t="str">
            <v>3ASCG-5-24</v>
          </cell>
          <cell r="BW990" t="str">
            <v>L130254967</v>
          </cell>
        </row>
        <row r="991">
          <cell r="BO991" t="str">
            <v>3ASCG-5-25</v>
          </cell>
          <cell r="BW991" t="str">
            <v>L130254972</v>
          </cell>
        </row>
        <row r="992">
          <cell r="BO992" t="str">
            <v>3ASCG-5-26</v>
          </cell>
          <cell r="BW992" t="str">
            <v>L131255153</v>
          </cell>
        </row>
        <row r="993">
          <cell r="BO993" t="str">
            <v>3ASCG-5-</v>
          </cell>
          <cell r="BW993" t="str">
            <v>L132250197</v>
          </cell>
        </row>
        <row r="994">
          <cell r="BO994" t="str">
            <v>3ASCG-5-27</v>
          </cell>
          <cell r="BW994" t="str">
            <v>L132251499</v>
          </cell>
        </row>
        <row r="995">
          <cell r="BO995" t="str">
            <v>3ASCG-5-</v>
          </cell>
          <cell r="BW995" t="str">
            <v>L132255104</v>
          </cell>
        </row>
        <row r="996">
          <cell r="BO996" t="str">
            <v>3ASCG-5-28</v>
          </cell>
          <cell r="BW996" t="str">
            <v>L132255112</v>
          </cell>
        </row>
        <row r="997">
          <cell r="BO997" t="str">
            <v>3ASCG-5-29</v>
          </cell>
          <cell r="BW997" t="str">
            <v>L133071115</v>
          </cell>
        </row>
        <row r="998">
          <cell r="BO998" t="str">
            <v>3ASCG-5-30</v>
          </cell>
          <cell r="BW998" t="str">
            <v>L134153835</v>
          </cell>
        </row>
        <row r="999">
          <cell r="BO999" t="str">
            <v>3ASCG-5-31</v>
          </cell>
          <cell r="BW999" t="str">
            <v>L136126687</v>
          </cell>
        </row>
        <row r="1000">
          <cell r="BO1000" t="str">
            <v>3ASCG-5-</v>
          </cell>
          <cell r="BW1000" t="str">
            <v>L138251553</v>
          </cell>
        </row>
        <row r="1001">
          <cell r="BO1001" t="str">
            <v>3ASCG-5-</v>
          </cell>
          <cell r="BW1001" t="str">
            <v>L138251554</v>
          </cell>
        </row>
        <row r="1002">
          <cell r="BO1002" t="str">
            <v>3ASCG-5-32</v>
          </cell>
          <cell r="BW1002" t="str">
            <v>L142067522</v>
          </cell>
        </row>
        <row r="1003">
          <cell r="BO1003" t="str">
            <v>3ASCG-5-33</v>
          </cell>
          <cell r="BW1003" t="str">
            <v>L146010380</v>
          </cell>
        </row>
        <row r="1004">
          <cell r="BO1004" t="str">
            <v>3ASCG-5-</v>
          </cell>
          <cell r="BW1004" t="str">
            <v>S133188941</v>
          </cell>
        </row>
        <row r="1005">
          <cell r="BO1005" t="str">
            <v>3ASCG-5-</v>
          </cell>
          <cell r="BW1005" t="str">
            <v>L137255124</v>
          </cell>
        </row>
        <row r="1006">
          <cell r="BO1006" t="str">
            <v>3ASCG-5-</v>
          </cell>
          <cell r="BW1006" t="str">
            <v>L138126716</v>
          </cell>
        </row>
        <row r="1007">
          <cell r="BO1007" t="str">
            <v>3ASCG-5-34</v>
          </cell>
          <cell r="BW1007" t="str">
            <v>L136266684</v>
          </cell>
        </row>
        <row r="1008">
          <cell r="BO1008" t="str">
            <v>3ASCG-5-35</v>
          </cell>
          <cell r="BW1008" t="str">
            <v>L120053392</v>
          </cell>
        </row>
        <row r="1009">
          <cell r="BO1009" t="str">
            <v>3ASCG-5-</v>
          </cell>
          <cell r="BW1009">
            <v>0</v>
          </cell>
        </row>
        <row r="1010">
          <cell r="BO1010" t="str">
            <v>3ASCG-5-</v>
          </cell>
          <cell r="BW1010">
            <v>0</v>
          </cell>
        </row>
        <row r="1011">
          <cell r="BO1011" t="str">
            <v>3ASCG-5-</v>
          </cell>
          <cell r="BW1011">
            <v>0</v>
          </cell>
        </row>
        <row r="1012">
          <cell r="BO1012" t="str">
            <v>3ASCG-5-</v>
          </cell>
          <cell r="BW1012">
            <v>0</v>
          </cell>
        </row>
        <row r="1013">
          <cell r="BO1013" t="str">
            <v/>
          </cell>
        </row>
        <row r="1024">
          <cell r="BO1024" t="str">
            <v>3ASCG-6-1</v>
          </cell>
          <cell r="BW1024" t="str">
            <v>G136562579</v>
          </cell>
        </row>
        <row r="1025">
          <cell r="BO1025" t="str">
            <v>3ASCG-6-2</v>
          </cell>
          <cell r="BW1025" t="str">
            <v>L120052649</v>
          </cell>
        </row>
        <row r="1026">
          <cell r="BO1026" t="str">
            <v>3ASCG-6-3</v>
          </cell>
          <cell r="BW1026" t="str">
            <v>L120052659</v>
          </cell>
        </row>
        <row r="1027">
          <cell r="BO1027" t="str">
            <v>3ASCG-6-4</v>
          </cell>
          <cell r="BW1027" t="str">
            <v>L120052670</v>
          </cell>
        </row>
        <row r="1028">
          <cell r="BO1028" t="str">
            <v>3ASCG-6-5</v>
          </cell>
          <cell r="BW1028" t="str">
            <v>L120052683</v>
          </cell>
        </row>
        <row r="1029">
          <cell r="BO1029" t="str">
            <v>3ASCG-6-6</v>
          </cell>
          <cell r="BW1029" t="str">
            <v>L120052690</v>
          </cell>
        </row>
        <row r="1030">
          <cell r="BO1030" t="str">
            <v>3ASCG-6-7</v>
          </cell>
          <cell r="BW1030" t="str">
            <v>L120052702</v>
          </cell>
        </row>
        <row r="1031">
          <cell r="BO1031" t="str">
            <v>3ASCG-6-8</v>
          </cell>
          <cell r="BW1031" t="str">
            <v>L120052707</v>
          </cell>
        </row>
        <row r="1032">
          <cell r="BO1032" t="str">
            <v>3ASCG-6-9</v>
          </cell>
          <cell r="BW1032" t="str">
            <v>L120052718</v>
          </cell>
        </row>
        <row r="1033">
          <cell r="BO1033" t="str">
            <v>3ASCG-6-10</v>
          </cell>
          <cell r="BW1033" t="str">
            <v>L120052729</v>
          </cell>
        </row>
        <row r="1034">
          <cell r="BO1034" t="str">
            <v>3ASCG-6-</v>
          </cell>
          <cell r="BW1034" t="str">
            <v>L120052738</v>
          </cell>
        </row>
        <row r="1035">
          <cell r="BO1035" t="str">
            <v>3ASCG-6-11</v>
          </cell>
          <cell r="BW1035" t="str">
            <v>L120052742</v>
          </cell>
        </row>
        <row r="1036">
          <cell r="BO1036" t="str">
            <v>3ASCG-6-12</v>
          </cell>
          <cell r="BW1036" t="str">
            <v>L120052747</v>
          </cell>
        </row>
        <row r="1037">
          <cell r="BO1037" t="str">
            <v>3ASCG-6-13</v>
          </cell>
          <cell r="BW1037" t="str">
            <v>L120052748</v>
          </cell>
        </row>
        <row r="1038">
          <cell r="BO1038" t="str">
            <v>3ASCG-6-14</v>
          </cell>
          <cell r="BW1038" t="str">
            <v>L120052758</v>
          </cell>
        </row>
        <row r="1039">
          <cell r="BO1039" t="str">
            <v>3ASCG-6-</v>
          </cell>
          <cell r="BW1039" t="str">
            <v>L120052766</v>
          </cell>
        </row>
        <row r="1040">
          <cell r="BO1040" t="str">
            <v>3ASCG-6-15</v>
          </cell>
          <cell r="BW1040" t="str">
            <v>L120052798</v>
          </cell>
        </row>
        <row r="1041">
          <cell r="BO1041" t="str">
            <v>3ASCG-6-16</v>
          </cell>
          <cell r="BW1041" t="str">
            <v>L120052836</v>
          </cell>
        </row>
        <row r="1042">
          <cell r="BO1042" t="str">
            <v>3ASCG-6-17</v>
          </cell>
          <cell r="BW1042" t="str">
            <v>L120052837</v>
          </cell>
        </row>
        <row r="1043">
          <cell r="BO1043" t="str">
            <v>3ASCG-6-</v>
          </cell>
          <cell r="BW1043" t="str">
            <v>L120053392</v>
          </cell>
        </row>
        <row r="1044">
          <cell r="BO1044" t="str">
            <v>3ASCG-6-18</v>
          </cell>
          <cell r="BW1044" t="str">
            <v>L132252765</v>
          </cell>
        </row>
        <row r="1045">
          <cell r="BO1045" t="str">
            <v>3ASCG-6-19</v>
          </cell>
          <cell r="BW1045" t="str">
            <v>L132255092</v>
          </cell>
        </row>
        <row r="1046">
          <cell r="BO1046" t="str">
            <v>3ASCG-6-</v>
          </cell>
          <cell r="BW1046" t="str">
            <v>L132255111</v>
          </cell>
        </row>
        <row r="1047">
          <cell r="BO1047" t="str">
            <v>3ASCG-6-</v>
          </cell>
          <cell r="BW1047" t="str">
            <v>L133158284</v>
          </cell>
        </row>
        <row r="1048">
          <cell r="BO1048" t="str">
            <v>3ASCG-6-20</v>
          </cell>
          <cell r="BW1048" t="str">
            <v>L134105464</v>
          </cell>
        </row>
        <row r="1049">
          <cell r="BO1049" t="str">
            <v>3ASCG-6-21</v>
          </cell>
          <cell r="BW1049" t="str">
            <v>L134176520</v>
          </cell>
        </row>
        <row r="1050">
          <cell r="BO1050" t="str">
            <v>3ASCG-6-22</v>
          </cell>
          <cell r="BW1050" t="str">
            <v>L135126645</v>
          </cell>
        </row>
        <row r="1051">
          <cell r="BO1051" t="str">
            <v>3ASCG-6-23</v>
          </cell>
          <cell r="BW1051" t="str">
            <v>L135126661</v>
          </cell>
        </row>
        <row r="1052">
          <cell r="BO1052" t="str">
            <v>3ASCG-6-24</v>
          </cell>
          <cell r="BW1052" t="str">
            <v>L137126657</v>
          </cell>
        </row>
        <row r="1053">
          <cell r="BO1053" t="str">
            <v>3ASCG-6-25</v>
          </cell>
          <cell r="BW1053" t="str">
            <v>L137126677</v>
          </cell>
        </row>
        <row r="1054">
          <cell r="BO1054" t="str">
            <v>3ASCG-6-26</v>
          </cell>
          <cell r="BW1054" t="str">
            <v>L137126680</v>
          </cell>
        </row>
        <row r="1055">
          <cell r="BO1055" t="str">
            <v>3ASCG-6-27</v>
          </cell>
          <cell r="BW1055" t="str">
            <v>L139105445</v>
          </cell>
        </row>
        <row r="1056">
          <cell r="BO1056" t="str">
            <v>3ASCG-6-28</v>
          </cell>
          <cell r="BW1056" t="str">
            <v>L139126654</v>
          </cell>
        </row>
        <row r="1057">
          <cell r="BO1057" t="str">
            <v>3ASCG-6-29</v>
          </cell>
          <cell r="BW1057" t="str">
            <v>L139126655</v>
          </cell>
        </row>
        <row r="1058">
          <cell r="BO1058" t="str">
            <v>3ASCG-6-30</v>
          </cell>
          <cell r="BW1058" t="str">
            <v>L139126656</v>
          </cell>
        </row>
        <row r="1059">
          <cell r="BO1059" t="str">
            <v>3ASCG-6-31</v>
          </cell>
          <cell r="BW1059" t="str">
            <v>L139154097</v>
          </cell>
        </row>
        <row r="1060">
          <cell r="BO1060" t="str">
            <v>3ASCG-6-32</v>
          </cell>
          <cell r="BW1060" t="str">
            <v>L139158271</v>
          </cell>
        </row>
        <row r="1061">
          <cell r="BO1061" t="str">
            <v>3ASCG-6-33</v>
          </cell>
          <cell r="BW1061" t="str">
            <v>L139254984</v>
          </cell>
        </row>
        <row r="1062">
          <cell r="BO1062" t="str">
            <v>3ASCG-6-34</v>
          </cell>
          <cell r="BW1062" t="str">
            <v>L140018886</v>
          </cell>
        </row>
        <row r="1063">
          <cell r="BO1063" t="str">
            <v>3ASCG-6-</v>
          </cell>
          <cell r="BW1063" t="str">
            <v>L145047545</v>
          </cell>
        </row>
        <row r="1064">
          <cell r="BO1064" t="str">
            <v>3ASCG-6-35</v>
          </cell>
          <cell r="BW1064" t="str">
            <v>L147018885</v>
          </cell>
        </row>
        <row r="1065">
          <cell r="BO1065" t="str">
            <v>3ASCG-6-</v>
          </cell>
          <cell r="BW1065">
            <v>0</v>
          </cell>
        </row>
        <row r="1066">
          <cell r="BO1066" t="str">
            <v>3ASCG-6-</v>
          </cell>
          <cell r="BW1066">
            <v>0</v>
          </cell>
        </row>
        <row r="1067">
          <cell r="BO1067" t="str">
            <v>3ASCG-6-</v>
          </cell>
          <cell r="BW1067">
            <v>0</v>
          </cell>
        </row>
        <row r="1068">
          <cell r="BO1068" t="str">
            <v>3ASCG-6-</v>
          </cell>
          <cell r="BW1068">
            <v>0</v>
          </cell>
        </row>
        <row r="1069">
          <cell r="BO1069" t="str">
            <v>3ASCG-6-</v>
          </cell>
          <cell r="BW1069">
            <v>0</v>
          </cell>
        </row>
        <row r="1070">
          <cell r="BO1070" t="str">
            <v>3ASCG-6-</v>
          </cell>
          <cell r="BW1070">
            <v>0</v>
          </cell>
        </row>
        <row r="1071">
          <cell r="BO1071" t="str">
            <v>3ASCG-6-</v>
          </cell>
          <cell r="BW1071">
            <v>0</v>
          </cell>
        </row>
        <row r="1072">
          <cell r="BO1072" t="str">
            <v>3ASCG-6-</v>
          </cell>
          <cell r="BW1072">
            <v>0</v>
          </cell>
        </row>
        <row r="1073">
          <cell r="BO1073" t="str">
            <v/>
          </cell>
        </row>
        <row r="1084">
          <cell r="BO1084" t="str">
            <v>3ASCG-7-</v>
          </cell>
          <cell r="BW1084" t="str">
            <v>G133346502</v>
          </cell>
        </row>
        <row r="1085">
          <cell r="BO1085" t="str">
            <v>3ASCG-7-1</v>
          </cell>
          <cell r="BW1085" t="str">
            <v>G136346475</v>
          </cell>
        </row>
        <row r="1086">
          <cell r="BO1086" t="str">
            <v>3ASCG-7-2</v>
          </cell>
          <cell r="BW1086" t="str">
            <v>J132102081</v>
          </cell>
        </row>
        <row r="1087">
          <cell r="BO1087" t="str">
            <v>3ASCG-7-3</v>
          </cell>
          <cell r="BW1087" t="str">
            <v>L120052641</v>
          </cell>
        </row>
        <row r="1088">
          <cell r="BO1088" t="str">
            <v>3ASCG-7-4</v>
          </cell>
          <cell r="BW1088" t="str">
            <v>L120052646</v>
          </cell>
        </row>
        <row r="1089">
          <cell r="BO1089" t="str">
            <v>3ASCG-7-5</v>
          </cell>
          <cell r="BW1089" t="str">
            <v>L120052746</v>
          </cell>
        </row>
        <row r="1090">
          <cell r="BO1090" t="str">
            <v>3ASCG-7-6</v>
          </cell>
          <cell r="BW1090" t="str">
            <v>L120052767</v>
          </cell>
        </row>
        <row r="1091">
          <cell r="BO1091" t="str">
            <v>3ASCG-7-7</v>
          </cell>
          <cell r="BW1091" t="str">
            <v>L120052784</v>
          </cell>
        </row>
        <row r="1092">
          <cell r="BO1092" t="str">
            <v>3ASCG-7-8</v>
          </cell>
          <cell r="BW1092" t="str">
            <v>L120052796</v>
          </cell>
        </row>
        <row r="1093">
          <cell r="BO1093" t="str">
            <v>3ASCG-7-9</v>
          </cell>
          <cell r="BW1093" t="str">
            <v>L120053243</v>
          </cell>
        </row>
        <row r="1094">
          <cell r="BO1094" t="str">
            <v>3ASCG-7-10</v>
          </cell>
          <cell r="BW1094" t="str">
            <v>L120053281</v>
          </cell>
        </row>
        <row r="1095">
          <cell r="BO1095" t="str">
            <v>3ASCG-7-11</v>
          </cell>
          <cell r="BW1095" t="str">
            <v>L120053287</v>
          </cell>
        </row>
        <row r="1096">
          <cell r="BO1096" t="str">
            <v>3ASCG-7-12</v>
          </cell>
          <cell r="BW1096" t="str">
            <v>L120053332</v>
          </cell>
        </row>
        <row r="1097">
          <cell r="BO1097" t="str">
            <v>3ASCG-7-13</v>
          </cell>
          <cell r="BW1097" t="str">
            <v>L120053411</v>
          </cell>
        </row>
        <row r="1098">
          <cell r="BO1098" t="str">
            <v>3ASCG-7-14</v>
          </cell>
          <cell r="BW1098" t="str">
            <v>L120053419</v>
          </cell>
        </row>
        <row r="1099">
          <cell r="BO1099" t="str">
            <v>3ASCG-7-15</v>
          </cell>
          <cell r="BW1099" t="str">
            <v>L120053427</v>
          </cell>
        </row>
        <row r="1100">
          <cell r="BO1100" t="str">
            <v>3ASCG-7-16</v>
          </cell>
          <cell r="BW1100" t="str">
            <v>L120099501</v>
          </cell>
        </row>
        <row r="1101">
          <cell r="BO1101" t="str">
            <v>3ASCG-7-17</v>
          </cell>
          <cell r="BW1101" t="str">
            <v>L130221037</v>
          </cell>
        </row>
        <row r="1102">
          <cell r="BO1102" t="str">
            <v>3ASCG-7-18</v>
          </cell>
          <cell r="BW1102" t="str">
            <v>L130254968</v>
          </cell>
        </row>
        <row r="1103">
          <cell r="BO1103" t="str">
            <v>3ASCG-7-</v>
          </cell>
          <cell r="BW1103" t="str">
            <v>L131105491</v>
          </cell>
        </row>
        <row r="1104">
          <cell r="BO1104" t="str">
            <v>3ASCG-7-</v>
          </cell>
          <cell r="BW1104" t="str">
            <v>L131251563</v>
          </cell>
        </row>
        <row r="1105">
          <cell r="BO1105" t="str">
            <v>3ASCG-7-19</v>
          </cell>
          <cell r="BW1105" t="str">
            <v>L132105451</v>
          </cell>
        </row>
        <row r="1106">
          <cell r="BO1106" t="str">
            <v>3ASCG-7-20</v>
          </cell>
          <cell r="BW1106" t="str">
            <v>L132126662</v>
          </cell>
        </row>
        <row r="1107">
          <cell r="BO1107" t="str">
            <v>3ASCG-7-</v>
          </cell>
          <cell r="BW1107" t="str">
            <v>L132252765</v>
          </cell>
        </row>
        <row r="1108">
          <cell r="BO1108" t="str">
            <v>3ASCG-7-21</v>
          </cell>
          <cell r="BW1108" t="str">
            <v>L132252769</v>
          </cell>
        </row>
        <row r="1109">
          <cell r="BO1109" t="str">
            <v>3ASCG-7-22</v>
          </cell>
          <cell r="BW1109" t="str">
            <v>L132255110</v>
          </cell>
        </row>
        <row r="1110">
          <cell r="BO1110" t="str">
            <v>3ASCG-7-</v>
          </cell>
          <cell r="BW1110" t="str">
            <v>L132255197</v>
          </cell>
        </row>
        <row r="1111">
          <cell r="BO1111" t="str">
            <v>3ASCG-7-23</v>
          </cell>
          <cell r="BW1111" t="str">
            <v>L133105426</v>
          </cell>
        </row>
        <row r="1112">
          <cell r="BO1112" t="str">
            <v>3ASCG-7-24</v>
          </cell>
          <cell r="BW1112" t="str">
            <v>L133105427</v>
          </cell>
        </row>
        <row r="1113">
          <cell r="BO1113" t="str">
            <v>3ASCG-7-25</v>
          </cell>
          <cell r="BW1113" t="str">
            <v>L133105428</v>
          </cell>
        </row>
        <row r="1114">
          <cell r="BO1114" t="str">
            <v>3ASCG-7-26</v>
          </cell>
          <cell r="BW1114" t="str">
            <v>L133158284</v>
          </cell>
        </row>
        <row r="1115">
          <cell r="BO1115" t="str">
            <v>3ASCG-7-27</v>
          </cell>
          <cell r="BW1115" t="str">
            <v>L133254975</v>
          </cell>
        </row>
        <row r="1116">
          <cell r="BO1116" t="str">
            <v>3ASCG-7-28</v>
          </cell>
          <cell r="BW1116" t="str">
            <v>L133255044</v>
          </cell>
        </row>
        <row r="1117">
          <cell r="BO1117" t="str">
            <v>3ASCG-7-29</v>
          </cell>
          <cell r="BW1117" t="str">
            <v>L133361656</v>
          </cell>
        </row>
        <row r="1118">
          <cell r="BO1118" t="str">
            <v>3ASCG-7-</v>
          </cell>
          <cell r="BW1118" t="str">
            <v>L135126665</v>
          </cell>
        </row>
        <row r="1119">
          <cell r="BO1119" t="str">
            <v>3ASCG-7-</v>
          </cell>
          <cell r="BW1119" t="str">
            <v>L136344135</v>
          </cell>
        </row>
        <row r="1120">
          <cell r="BO1120" t="str">
            <v>3ASCG-7-30</v>
          </cell>
          <cell r="BW1120" t="str">
            <v>L137126638</v>
          </cell>
        </row>
        <row r="1121">
          <cell r="BO1121" t="str">
            <v>3ASCG-7-</v>
          </cell>
          <cell r="BW1121" t="str">
            <v>L137126677</v>
          </cell>
        </row>
        <row r="1122">
          <cell r="BO1122" t="str">
            <v>3ASCG-7-31</v>
          </cell>
          <cell r="BW1122" t="str">
            <v>L137240419</v>
          </cell>
        </row>
        <row r="1123">
          <cell r="BO1123" t="str">
            <v>3ASCG-7-32</v>
          </cell>
          <cell r="BW1123" t="str">
            <v>L137256983</v>
          </cell>
        </row>
        <row r="1124">
          <cell r="BO1124" t="str">
            <v>3ASCG-7-33</v>
          </cell>
          <cell r="BW1124" t="str">
            <v>L139254988</v>
          </cell>
        </row>
        <row r="1125">
          <cell r="BO1125" t="str">
            <v>3ASCG-7-34</v>
          </cell>
          <cell r="BW1125" t="str">
            <v>L139254991</v>
          </cell>
        </row>
        <row r="1126">
          <cell r="BO1126" t="str">
            <v>3ASCG-7-35</v>
          </cell>
          <cell r="BW1126" t="str">
            <v>L145047545</v>
          </cell>
        </row>
        <row r="1127">
          <cell r="BO1127" t="str">
            <v>3ASCG-7-</v>
          </cell>
          <cell r="BW1127" t="str">
            <v>R130075613</v>
          </cell>
        </row>
        <row r="1128">
          <cell r="BO1128" t="str">
            <v>3ASCG-7-</v>
          </cell>
          <cell r="BW1128">
            <v>0</v>
          </cell>
        </row>
        <row r="1129">
          <cell r="BO1129" t="str">
            <v>3ASCG-7-</v>
          </cell>
          <cell r="BW1129">
            <v>0</v>
          </cell>
        </row>
        <row r="1130">
          <cell r="BO1130" t="str">
            <v>3ASCG-7-</v>
          </cell>
          <cell r="BW1130">
            <v>0</v>
          </cell>
        </row>
        <row r="1131">
          <cell r="BO1131" t="str">
            <v>3ASCG-7-</v>
          </cell>
          <cell r="BW1131">
            <v>0</v>
          </cell>
        </row>
        <row r="1132">
          <cell r="BO1132" t="str">
            <v>3ASCG-7-</v>
          </cell>
          <cell r="BW1132">
            <v>0</v>
          </cell>
        </row>
        <row r="1133">
          <cell r="BO1133" t="str">
            <v/>
          </cell>
        </row>
        <row r="1144">
          <cell r="BO1144" t="str">
            <v>TC.EO-1-1</v>
          </cell>
          <cell r="BW1144" t="str">
            <v>L120049462</v>
          </cell>
        </row>
        <row r="1145">
          <cell r="BO1145" t="str">
            <v>TC.EO-1-2</v>
          </cell>
          <cell r="BW1145" t="str">
            <v>L120060890</v>
          </cell>
        </row>
        <row r="1146">
          <cell r="BO1146" t="str">
            <v>TC.EO-1-3</v>
          </cell>
          <cell r="BW1146" t="str">
            <v>L120062428</v>
          </cell>
        </row>
        <row r="1147">
          <cell r="BO1147" t="str">
            <v>TC.EO-1-4</v>
          </cell>
          <cell r="BW1147" t="str">
            <v>L120069182</v>
          </cell>
        </row>
        <row r="1148">
          <cell r="BO1148" t="str">
            <v>TC.EO-1-5</v>
          </cell>
          <cell r="BW1148" t="str">
            <v>L120069242</v>
          </cell>
        </row>
        <row r="1149">
          <cell r="BO1149" t="str">
            <v>TC.EO-1-6</v>
          </cell>
          <cell r="BW1149" t="str">
            <v>L120074402</v>
          </cell>
        </row>
        <row r="1150">
          <cell r="BO1150" t="str">
            <v>TC.EO-1-</v>
          </cell>
          <cell r="BW1150" t="str">
            <v>L130256393</v>
          </cell>
        </row>
        <row r="1151">
          <cell r="BO1151" t="str">
            <v>TC.EO-1-</v>
          </cell>
          <cell r="BW1151" t="str">
            <v>L132212559</v>
          </cell>
        </row>
        <row r="1152">
          <cell r="BO1152" t="str">
            <v>TC.EO-1-</v>
          </cell>
          <cell r="BW1152" t="str">
            <v>L132225558</v>
          </cell>
        </row>
        <row r="1153">
          <cell r="BO1153" t="str">
            <v>TC.EO-1-7</v>
          </cell>
          <cell r="BW1153" t="str">
            <v>L134225551</v>
          </cell>
        </row>
        <row r="1154">
          <cell r="BO1154" t="str">
            <v>TC.EO-1-</v>
          </cell>
          <cell r="BW1154" t="str">
            <v>L138084841</v>
          </cell>
        </row>
        <row r="1155">
          <cell r="BO1155" t="str">
            <v>TC.EO-1-8</v>
          </cell>
          <cell r="BW1155" t="str">
            <v>L144017075</v>
          </cell>
        </row>
        <row r="1156">
          <cell r="BO1156" t="str">
            <v>TC.EO-1-</v>
          </cell>
          <cell r="BW1156">
            <v>0</v>
          </cell>
        </row>
        <row r="1157">
          <cell r="BO1157" t="str">
            <v>TC.EO-1-</v>
          </cell>
          <cell r="BW1157">
            <v>0</v>
          </cell>
        </row>
        <row r="1158">
          <cell r="BO1158" t="str">
            <v>TC.EO-1-</v>
          </cell>
          <cell r="BW1158">
            <v>0</v>
          </cell>
        </row>
        <row r="1159">
          <cell r="BO1159" t="str">
            <v>TC.EO-1-</v>
          </cell>
          <cell r="BW1159">
            <v>0</v>
          </cell>
        </row>
        <row r="1160">
          <cell r="BO1160" t="str">
            <v>TC.EO-1-</v>
          </cell>
          <cell r="BW1160">
            <v>0</v>
          </cell>
        </row>
        <row r="1161">
          <cell r="BO1161" t="str">
            <v>TC.EO-1-</v>
          </cell>
          <cell r="BW1161">
            <v>0</v>
          </cell>
        </row>
        <row r="1162">
          <cell r="BO1162" t="str">
            <v>TC.EO-1-</v>
          </cell>
          <cell r="BW1162">
            <v>0</v>
          </cell>
        </row>
        <row r="1163">
          <cell r="BO1163" t="str">
            <v>TC.EO-1-</v>
          </cell>
          <cell r="BW1163">
            <v>0</v>
          </cell>
        </row>
        <row r="1164">
          <cell r="BO1164" t="str">
            <v>TC.EO-1-</v>
          </cell>
          <cell r="BW1164">
            <v>0</v>
          </cell>
        </row>
        <row r="1165">
          <cell r="BO1165" t="str">
            <v>TC.EO-1-</v>
          </cell>
          <cell r="BW1165">
            <v>0</v>
          </cell>
        </row>
        <row r="1166">
          <cell r="BO1166" t="str">
            <v>TC.EO-1-</v>
          </cell>
          <cell r="BW1166">
            <v>0</v>
          </cell>
        </row>
        <row r="1167">
          <cell r="BO1167" t="str">
            <v>TC.EO-1-</v>
          </cell>
          <cell r="BW1167">
            <v>0</v>
          </cell>
        </row>
        <row r="1168">
          <cell r="BO1168" t="str">
            <v>TC.EO-1-</v>
          </cell>
          <cell r="BW1168">
            <v>0</v>
          </cell>
        </row>
        <row r="1169">
          <cell r="BO1169" t="str">
            <v>TC.EO-1-</v>
          </cell>
          <cell r="BW1169">
            <v>0</v>
          </cell>
        </row>
        <row r="1170">
          <cell r="BO1170" t="str">
            <v>TC.EO-1-</v>
          </cell>
          <cell r="BW1170">
            <v>0</v>
          </cell>
        </row>
        <row r="1171">
          <cell r="BO1171" t="str">
            <v>TC.EO-1-</v>
          </cell>
          <cell r="BW1171">
            <v>0</v>
          </cell>
        </row>
        <row r="1172">
          <cell r="BO1172" t="str">
            <v>TC.EO-1-</v>
          </cell>
          <cell r="BW1172">
            <v>0</v>
          </cell>
        </row>
        <row r="1173">
          <cell r="BO1173" t="str">
            <v>TC.EO-1-</v>
          </cell>
          <cell r="BW1173">
            <v>0</v>
          </cell>
        </row>
        <row r="1174">
          <cell r="BO1174" t="str">
            <v>TC.EO-1-</v>
          </cell>
          <cell r="BW1174">
            <v>0</v>
          </cell>
        </row>
        <row r="1175">
          <cell r="BO1175" t="str">
            <v>TC.EO-1-</v>
          </cell>
          <cell r="BW1175">
            <v>0</v>
          </cell>
        </row>
        <row r="1176">
          <cell r="BO1176" t="str">
            <v>TC.EO-1-</v>
          </cell>
          <cell r="BW1176">
            <v>0</v>
          </cell>
        </row>
        <row r="1177">
          <cell r="BO1177" t="str">
            <v>TC.EO-1-</v>
          </cell>
          <cell r="BW1177">
            <v>0</v>
          </cell>
        </row>
        <row r="1178">
          <cell r="BO1178" t="str">
            <v>TC.EO-1-</v>
          </cell>
          <cell r="BW1178">
            <v>0</v>
          </cell>
        </row>
        <row r="1179">
          <cell r="BO1179" t="str">
            <v>TC.EO-1-</v>
          </cell>
          <cell r="BW1179">
            <v>0</v>
          </cell>
        </row>
        <row r="1180">
          <cell r="BO1180" t="str">
            <v>TC.EO-1-</v>
          </cell>
          <cell r="BW1180">
            <v>0</v>
          </cell>
        </row>
        <row r="1181">
          <cell r="BO1181" t="str">
            <v>TC.EO-1-</v>
          </cell>
          <cell r="BW1181">
            <v>0</v>
          </cell>
        </row>
        <row r="1182">
          <cell r="BO1182" t="str">
            <v>TC.EO-1-</v>
          </cell>
          <cell r="BW1182">
            <v>0</v>
          </cell>
        </row>
        <row r="1183">
          <cell r="BO1183" t="str">
            <v>TC.EO-1-</v>
          </cell>
          <cell r="BW1183">
            <v>0</v>
          </cell>
        </row>
        <row r="1184">
          <cell r="BO1184" t="str">
            <v>TC.EO-1-</v>
          </cell>
          <cell r="BW1184">
            <v>0</v>
          </cell>
        </row>
        <row r="1185">
          <cell r="BO1185" t="str">
            <v>TC.EO-1-</v>
          </cell>
          <cell r="BW1185">
            <v>0</v>
          </cell>
        </row>
        <row r="1186">
          <cell r="BO1186" t="str">
            <v>TC.EO-1-</v>
          </cell>
          <cell r="BW1186">
            <v>0</v>
          </cell>
        </row>
        <row r="1187">
          <cell r="BO1187" t="str">
            <v>TC.EO-1-</v>
          </cell>
          <cell r="BW1187">
            <v>0</v>
          </cell>
        </row>
        <row r="1188">
          <cell r="BO1188" t="str">
            <v>TC.EO-1-</v>
          </cell>
          <cell r="BW1188">
            <v>0</v>
          </cell>
        </row>
        <row r="1189">
          <cell r="BO1189" t="str">
            <v>TC.EO-1-</v>
          </cell>
          <cell r="BW1189">
            <v>0</v>
          </cell>
        </row>
        <row r="1190">
          <cell r="BO1190" t="str">
            <v>TC.EO-1-</v>
          </cell>
          <cell r="BW1190">
            <v>0</v>
          </cell>
        </row>
        <row r="1191">
          <cell r="BO1191" t="str">
            <v>TC.EO-1-</v>
          </cell>
          <cell r="BW1191">
            <v>0</v>
          </cell>
        </row>
        <row r="1192">
          <cell r="BO1192" t="str">
            <v>TC.EO-1-</v>
          </cell>
          <cell r="BW1192">
            <v>0</v>
          </cell>
        </row>
        <row r="1193">
          <cell r="BO1193" t="str">
            <v/>
          </cell>
        </row>
        <row r="1204">
          <cell r="BO1204" t="str">
            <v>TC.S-1-</v>
          </cell>
          <cell r="BW1204" t="str">
            <v>D110075050</v>
          </cell>
        </row>
        <row r="1205">
          <cell r="BO1205" t="str">
            <v>TC.S-1-1</v>
          </cell>
          <cell r="BW1205" t="str">
            <v>G130740038</v>
          </cell>
        </row>
        <row r="1206">
          <cell r="BO1206" t="str">
            <v>TC.S-1-</v>
          </cell>
          <cell r="BW1206" t="str">
            <v>L120052567</v>
          </cell>
        </row>
        <row r="1207">
          <cell r="BO1207" t="str">
            <v>TC.S-1-2</v>
          </cell>
          <cell r="BW1207" t="str">
            <v>L120052701</v>
          </cell>
        </row>
        <row r="1208">
          <cell r="BO1208" t="str">
            <v>TC.S-1-3</v>
          </cell>
          <cell r="BW1208" t="str">
            <v>L120052703</v>
          </cell>
        </row>
        <row r="1209">
          <cell r="BO1209" t="str">
            <v>TC.S-1-4</v>
          </cell>
          <cell r="BW1209" t="str">
            <v>L120052735</v>
          </cell>
        </row>
        <row r="1210">
          <cell r="BO1210" t="str">
            <v>TC.S-1-5</v>
          </cell>
          <cell r="BW1210" t="str">
            <v>L120052744</v>
          </cell>
        </row>
        <row r="1211">
          <cell r="BO1211" t="str">
            <v>TC.S-1-6</v>
          </cell>
          <cell r="BW1211" t="str">
            <v>L120052745</v>
          </cell>
        </row>
        <row r="1212">
          <cell r="BO1212" t="str">
            <v>TC.S-1-7</v>
          </cell>
          <cell r="BW1212" t="str">
            <v>L120052755</v>
          </cell>
        </row>
        <row r="1213">
          <cell r="BO1213" t="str">
            <v>TC.S-1-8</v>
          </cell>
          <cell r="BW1213" t="str">
            <v>L120052756</v>
          </cell>
        </row>
        <row r="1214">
          <cell r="BO1214" t="str">
            <v>TC.S-1-9</v>
          </cell>
          <cell r="BW1214" t="str">
            <v>L120052765</v>
          </cell>
        </row>
        <row r="1215">
          <cell r="BO1215" t="str">
            <v>TC.S-1-10</v>
          </cell>
          <cell r="BW1215" t="str">
            <v>L120052814</v>
          </cell>
        </row>
        <row r="1216">
          <cell r="BO1216" t="str">
            <v>TC.S-1-11</v>
          </cell>
          <cell r="BW1216" t="str">
            <v>L120052840</v>
          </cell>
        </row>
        <row r="1217">
          <cell r="BO1217" t="str">
            <v>TC.S-1-12</v>
          </cell>
          <cell r="BW1217" t="str">
            <v>L120052844</v>
          </cell>
        </row>
        <row r="1218">
          <cell r="BO1218" t="str">
            <v>TC.S-1-</v>
          </cell>
          <cell r="BW1218" t="str">
            <v>L120052851</v>
          </cell>
        </row>
        <row r="1219">
          <cell r="BO1219" t="str">
            <v>TC.S-1-13</v>
          </cell>
          <cell r="BW1219" t="str">
            <v>L120053415</v>
          </cell>
        </row>
        <row r="1220">
          <cell r="BO1220" t="str">
            <v>TC.S-1-</v>
          </cell>
          <cell r="BW1220" t="str">
            <v>L120053417</v>
          </cell>
        </row>
        <row r="1221">
          <cell r="BO1221" t="str">
            <v>TC.S-1-14</v>
          </cell>
          <cell r="BW1221" t="str">
            <v>L130246099</v>
          </cell>
        </row>
        <row r="1222">
          <cell r="BO1222" t="str">
            <v>TC.S-1-15</v>
          </cell>
          <cell r="BW1222" t="str">
            <v>L132105452</v>
          </cell>
        </row>
        <row r="1223">
          <cell r="BO1223" t="str">
            <v>TC.S-1-</v>
          </cell>
          <cell r="BW1223" t="str">
            <v>L132246178</v>
          </cell>
        </row>
        <row r="1224">
          <cell r="BO1224" t="str">
            <v>TC.S-1-16</v>
          </cell>
          <cell r="BW1224" t="str">
            <v>L132246194</v>
          </cell>
        </row>
        <row r="1225">
          <cell r="BO1225" t="str">
            <v>TC.S-1-</v>
          </cell>
          <cell r="BW1225" t="str">
            <v>L132246204</v>
          </cell>
        </row>
        <row r="1226">
          <cell r="BO1226" t="str">
            <v>TC.S-1-17</v>
          </cell>
          <cell r="BW1226" t="str">
            <v>L132246753</v>
          </cell>
        </row>
        <row r="1227">
          <cell r="BO1227" t="str">
            <v>TC.S-1-18</v>
          </cell>
          <cell r="BW1227" t="str">
            <v>L133248100</v>
          </cell>
        </row>
        <row r="1228">
          <cell r="BO1228" t="str">
            <v>TC.S-1-19</v>
          </cell>
          <cell r="BW1228" t="str">
            <v>L133255131</v>
          </cell>
        </row>
        <row r="1229">
          <cell r="BO1229" t="str">
            <v>TC.S-1-20</v>
          </cell>
          <cell r="BW1229" t="str">
            <v>L134256309</v>
          </cell>
        </row>
        <row r="1230">
          <cell r="BO1230" t="str">
            <v>TC.S-1-21</v>
          </cell>
          <cell r="BW1230" t="str">
            <v>L135075411</v>
          </cell>
        </row>
        <row r="1231">
          <cell r="BO1231" t="str">
            <v>TC.S-1-22</v>
          </cell>
          <cell r="BW1231" t="str">
            <v>L135246173</v>
          </cell>
        </row>
        <row r="1232">
          <cell r="BO1232" t="str">
            <v>TC.S-1-23</v>
          </cell>
          <cell r="BW1232" t="str">
            <v>L136126699</v>
          </cell>
        </row>
        <row r="1233">
          <cell r="BO1233" t="str">
            <v>TC.S-1-</v>
          </cell>
          <cell r="BW1233" t="str">
            <v>L136246185</v>
          </cell>
        </row>
        <row r="1234">
          <cell r="BO1234" t="str">
            <v>TC.S-1-</v>
          </cell>
          <cell r="BW1234" t="str">
            <v>L136250243</v>
          </cell>
        </row>
        <row r="1235">
          <cell r="BO1235" t="str">
            <v>TC.S-1-24</v>
          </cell>
          <cell r="BW1235" t="str">
            <v>L138250277</v>
          </cell>
        </row>
        <row r="1236">
          <cell r="BO1236" t="str">
            <v>TC.S-1-25</v>
          </cell>
          <cell r="BW1236" t="str">
            <v>L138250278</v>
          </cell>
        </row>
        <row r="1237">
          <cell r="BO1237" t="str">
            <v>TC.S-1-26</v>
          </cell>
          <cell r="BW1237" t="str">
            <v>L149017074</v>
          </cell>
        </row>
        <row r="1238">
          <cell r="BO1238" t="str">
            <v>TC.S-1-</v>
          </cell>
          <cell r="BW1238">
            <v>0</v>
          </cell>
        </row>
        <row r="1239">
          <cell r="BO1239" t="str">
            <v>TC.S-1-</v>
          </cell>
          <cell r="BW1239">
            <v>0</v>
          </cell>
        </row>
        <row r="1240">
          <cell r="BO1240" t="str">
            <v>TC.S-1-</v>
          </cell>
          <cell r="BW1240">
            <v>0</v>
          </cell>
        </row>
        <row r="1241">
          <cell r="BO1241" t="str">
            <v>TC.S-1-</v>
          </cell>
          <cell r="BW1241">
            <v>0</v>
          </cell>
        </row>
        <row r="1242">
          <cell r="BO1242" t="str">
            <v>TC.S-1-</v>
          </cell>
          <cell r="BW1242">
            <v>0</v>
          </cell>
        </row>
        <row r="1243">
          <cell r="BO1243" t="str">
            <v>TC.S-1-</v>
          </cell>
          <cell r="BW1243">
            <v>0</v>
          </cell>
        </row>
        <row r="1244">
          <cell r="BO1244" t="str">
            <v>TC.S-1-</v>
          </cell>
          <cell r="BW1244">
            <v>0</v>
          </cell>
        </row>
        <row r="1245">
          <cell r="BO1245" t="str">
            <v>TC.S-1-</v>
          </cell>
          <cell r="BW1245">
            <v>0</v>
          </cell>
        </row>
        <row r="1246">
          <cell r="BO1246" t="str">
            <v>TC.S-1-</v>
          </cell>
          <cell r="BW1246">
            <v>0</v>
          </cell>
        </row>
        <row r="1247">
          <cell r="BO1247" t="str">
            <v>TC.S-1-</v>
          </cell>
          <cell r="BW1247">
            <v>0</v>
          </cell>
        </row>
        <row r="1248">
          <cell r="BO1248" t="str">
            <v>TC.S-1-</v>
          </cell>
          <cell r="BW1248">
            <v>0</v>
          </cell>
        </row>
        <row r="1249">
          <cell r="BO1249" t="str">
            <v>TC.S-1-</v>
          </cell>
          <cell r="BW1249">
            <v>0</v>
          </cell>
        </row>
        <row r="1250">
          <cell r="BO1250" t="str">
            <v>TC.S-1-</v>
          </cell>
          <cell r="BW1250">
            <v>0</v>
          </cell>
        </row>
        <row r="1251">
          <cell r="BO1251" t="str">
            <v>TC.S-1-</v>
          </cell>
          <cell r="BW1251">
            <v>0</v>
          </cell>
        </row>
        <row r="1252">
          <cell r="BO1252" t="str">
            <v>TC.S-1-</v>
          </cell>
          <cell r="BW1252">
            <v>0</v>
          </cell>
        </row>
        <row r="1253">
          <cell r="BO1253" t="str">
            <v/>
          </cell>
        </row>
        <row r="1264">
          <cell r="BO1264" t="str">
            <v>TC.S-2-</v>
          </cell>
          <cell r="BW1264" t="str">
            <v>D130072833</v>
          </cell>
        </row>
        <row r="1265">
          <cell r="BO1265" t="str">
            <v>TC.S-2-1</v>
          </cell>
          <cell r="BW1265" t="str">
            <v>L120052699</v>
          </cell>
        </row>
        <row r="1266">
          <cell r="BO1266" t="str">
            <v>TC.S-2-2</v>
          </cell>
          <cell r="BW1266" t="str">
            <v>L120052704</v>
          </cell>
        </row>
        <row r="1267">
          <cell r="BO1267" t="str">
            <v>TC.S-2-3</v>
          </cell>
          <cell r="BW1267" t="str">
            <v>L120052710</v>
          </cell>
        </row>
        <row r="1268">
          <cell r="BO1268" t="str">
            <v>TC.S-2-4</v>
          </cell>
          <cell r="BW1268" t="str">
            <v>L120052725</v>
          </cell>
        </row>
        <row r="1269">
          <cell r="BO1269" t="str">
            <v>TC.S-2-</v>
          </cell>
          <cell r="BW1269" t="str">
            <v>L120052730</v>
          </cell>
        </row>
        <row r="1270">
          <cell r="BO1270" t="str">
            <v>TC.S-2-5</v>
          </cell>
          <cell r="BW1270" t="str">
            <v>L120052731</v>
          </cell>
        </row>
        <row r="1271">
          <cell r="BO1271" t="str">
            <v>TC.S-2-6</v>
          </cell>
          <cell r="BW1271" t="str">
            <v>L120052740</v>
          </cell>
        </row>
        <row r="1272">
          <cell r="BO1272" t="str">
            <v>TC.S-2-7</v>
          </cell>
          <cell r="BW1272" t="str">
            <v>L120052812</v>
          </cell>
        </row>
        <row r="1273">
          <cell r="BO1273" t="str">
            <v>TC.S-2-8</v>
          </cell>
          <cell r="BW1273" t="str">
            <v>L120052821</v>
          </cell>
        </row>
        <row r="1274">
          <cell r="BO1274" t="str">
            <v>TC.S-2-</v>
          </cell>
          <cell r="BW1274" t="str">
            <v>L120099503</v>
          </cell>
        </row>
        <row r="1275">
          <cell r="BO1275" t="str">
            <v>TC.S-2-9</v>
          </cell>
          <cell r="BW1275" t="str">
            <v>L130008239</v>
          </cell>
        </row>
        <row r="1276">
          <cell r="BO1276" t="str">
            <v>TC.S-2-</v>
          </cell>
          <cell r="BW1276" t="str">
            <v>L130020065</v>
          </cell>
        </row>
        <row r="1277">
          <cell r="BO1277" t="str">
            <v>TC.S-2-</v>
          </cell>
          <cell r="BW1277" t="str">
            <v>L130020078</v>
          </cell>
        </row>
        <row r="1278">
          <cell r="BO1278" t="str">
            <v>TC.S-2-</v>
          </cell>
          <cell r="BW1278" t="str">
            <v>L130023318</v>
          </cell>
        </row>
        <row r="1279">
          <cell r="BO1279" t="str">
            <v>TC.S-2-</v>
          </cell>
          <cell r="BW1279" t="str">
            <v>L131023256</v>
          </cell>
        </row>
        <row r="1280">
          <cell r="BO1280" t="str">
            <v>TC.S-2-10</v>
          </cell>
          <cell r="BW1280" t="str">
            <v>L131251483</v>
          </cell>
        </row>
        <row r="1281">
          <cell r="BO1281" t="str">
            <v>TC.S-2-</v>
          </cell>
          <cell r="BW1281" t="str">
            <v>L132023208</v>
          </cell>
        </row>
        <row r="1282">
          <cell r="BO1282" t="str">
            <v>TC.S-2-</v>
          </cell>
          <cell r="BW1282" t="str">
            <v>L132246753</v>
          </cell>
        </row>
        <row r="1283">
          <cell r="BO1283" t="str">
            <v>TC.S-2-11</v>
          </cell>
          <cell r="BW1283" t="str">
            <v>L133080634</v>
          </cell>
        </row>
        <row r="1284">
          <cell r="BO1284" t="str">
            <v>TC.S-2-12</v>
          </cell>
          <cell r="BW1284" t="str">
            <v>L133161921</v>
          </cell>
        </row>
        <row r="1285">
          <cell r="BO1285" t="str">
            <v>TC.S-2-13</v>
          </cell>
          <cell r="BW1285" t="str">
            <v>L133251488</v>
          </cell>
        </row>
        <row r="1286">
          <cell r="BO1286" t="str">
            <v>TC.S-2-14</v>
          </cell>
          <cell r="BW1286" t="str">
            <v>L133251491</v>
          </cell>
        </row>
        <row r="1287">
          <cell r="BO1287" t="str">
            <v>TC.S-2-</v>
          </cell>
          <cell r="BW1287" t="str">
            <v>L133252781</v>
          </cell>
        </row>
        <row r="1288">
          <cell r="BO1288" t="str">
            <v>TC.S-2-15</v>
          </cell>
          <cell r="BW1288" t="str">
            <v>L133254977</v>
          </cell>
        </row>
        <row r="1289">
          <cell r="BO1289" t="str">
            <v>TC.S-2-16</v>
          </cell>
          <cell r="BW1289" t="str">
            <v>L133255128</v>
          </cell>
        </row>
        <row r="1290">
          <cell r="BO1290" t="str">
            <v>TC.S-2-</v>
          </cell>
          <cell r="BW1290" t="str">
            <v>L133256920</v>
          </cell>
        </row>
        <row r="1291">
          <cell r="BO1291" t="str">
            <v>TC.S-2-17</v>
          </cell>
          <cell r="BW1291" t="str">
            <v>L135126667</v>
          </cell>
        </row>
        <row r="1292">
          <cell r="BO1292" t="str">
            <v>TC.S-2-</v>
          </cell>
          <cell r="BW1292" t="str">
            <v>L136256150</v>
          </cell>
        </row>
        <row r="1293">
          <cell r="BO1293" t="str">
            <v>TC.S-2-18</v>
          </cell>
          <cell r="BW1293" t="str">
            <v>L137221260</v>
          </cell>
        </row>
        <row r="1294">
          <cell r="BO1294" t="str">
            <v>TC.S-2-19</v>
          </cell>
          <cell r="BW1294" t="str">
            <v>L138251649</v>
          </cell>
        </row>
        <row r="1295">
          <cell r="BO1295" t="str">
            <v>TC.S-2-20</v>
          </cell>
          <cell r="BW1295" t="str">
            <v>L138254567</v>
          </cell>
        </row>
        <row r="1296">
          <cell r="BO1296" t="str">
            <v>TC.S-2-</v>
          </cell>
          <cell r="BW1296" t="str">
            <v>L138256930</v>
          </cell>
        </row>
        <row r="1297">
          <cell r="BO1297" t="str">
            <v>TC.S-2-21</v>
          </cell>
          <cell r="BW1297" t="str">
            <v>L139180839</v>
          </cell>
        </row>
        <row r="1298">
          <cell r="BO1298" t="str">
            <v>TC.S-2-</v>
          </cell>
          <cell r="BW1298" t="str">
            <v>L139254986</v>
          </cell>
        </row>
        <row r="1299">
          <cell r="BO1299" t="str">
            <v>TC.S-2-22</v>
          </cell>
          <cell r="BW1299" t="str">
            <v>L139254989</v>
          </cell>
        </row>
        <row r="1300">
          <cell r="BO1300" t="str">
            <v>TC.S-2-</v>
          </cell>
          <cell r="BW1300" t="str">
            <v>L139266717</v>
          </cell>
        </row>
        <row r="1301">
          <cell r="BO1301" t="str">
            <v>TC.S-2-23</v>
          </cell>
          <cell r="BW1301" t="str">
            <v>L141045164</v>
          </cell>
        </row>
        <row r="1302">
          <cell r="BO1302" t="str">
            <v>TC.S-2-</v>
          </cell>
          <cell r="BW1302">
            <v>0</v>
          </cell>
        </row>
        <row r="1303">
          <cell r="BO1303" t="str">
            <v>TC.S-2-</v>
          </cell>
          <cell r="BW1303">
            <v>0</v>
          </cell>
        </row>
        <row r="1304">
          <cell r="BO1304" t="str">
            <v>TC.S-2-</v>
          </cell>
          <cell r="BW1304">
            <v>0</v>
          </cell>
        </row>
        <row r="1305">
          <cell r="BO1305" t="str">
            <v>TC.S-2-</v>
          </cell>
          <cell r="BW1305">
            <v>0</v>
          </cell>
        </row>
        <row r="1306">
          <cell r="BO1306" t="str">
            <v>TC.S-2-</v>
          </cell>
          <cell r="BW1306">
            <v>0</v>
          </cell>
        </row>
        <row r="1307">
          <cell r="BO1307" t="str">
            <v>TC.S-2-</v>
          </cell>
          <cell r="BW1307">
            <v>0</v>
          </cell>
        </row>
        <row r="1308">
          <cell r="BO1308" t="str">
            <v>TC.S-2-</v>
          </cell>
          <cell r="BW1308">
            <v>0</v>
          </cell>
        </row>
        <row r="1309">
          <cell r="BO1309" t="str">
            <v>TC.S-2-</v>
          </cell>
          <cell r="BW1309">
            <v>0</v>
          </cell>
        </row>
        <row r="1310">
          <cell r="BO1310" t="str">
            <v>TC.S-2-</v>
          </cell>
          <cell r="BW1310">
            <v>0</v>
          </cell>
        </row>
        <row r="1311">
          <cell r="BO1311" t="str">
            <v>TC.S-2-</v>
          </cell>
          <cell r="BW1311">
            <v>0</v>
          </cell>
        </row>
        <row r="1312">
          <cell r="BO1312" t="str">
            <v>TC.S-2-</v>
          </cell>
          <cell r="BW1312">
            <v>0</v>
          </cell>
        </row>
        <row r="1313">
          <cell r="BO1313" t="str">
            <v/>
          </cell>
        </row>
        <row r="1324">
          <cell r="BO1324" t="str">
            <v>TC.S-3-1</v>
          </cell>
          <cell r="BW1324" t="str">
            <v>D130072833</v>
          </cell>
        </row>
        <row r="1325">
          <cell r="BO1325" t="str">
            <v>TC.S-3-2</v>
          </cell>
          <cell r="BW1325" t="str">
            <v>J134116368</v>
          </cell>
        </row>
        <row r="1326">
          <cell r="BO1326" t="str">
            <v>TC.S-3-</v>
          </cell>
          <cell r="BW1326" t="str">
            <v>L120052567</v>
          </cell>
        </row>
        <row r="1327">
          <cell r="BO1327" t="str">
            <v>TC.S-3-3</v>
          </cell>
          <cell r="BW1327" t="str">
            <v>L120052717</v>
          </cell>
        </row>
        <row r="1328">
          <cell r="BO1328" t="str">
            <v>TC.S-3-</v>
          </cell>
          <cell r="BW1328" t="str">
            <v>L120052744</v>
          </cell>
        </row>
        <row r="1329">
          <cell r="BO1329" t="str">
            <v>TC.S-3-</v>
          </cell>
          <cell r="BW1329" t="str">
            <v>L120052776</v>
          </cell>
        </row>
        <row r="1330">
          <cell r="BO1330" t="str">
            <v>TC.S-3-4</v>
          </cell>
          <cell r="BW1330" t="str">
            <v>L120052788</v>
          </cell>
        </row>
        <row r="1331">
          <cell r="BO1331" t="str">
            <v>TC.S-3-5</v>
          </cell>
          <cell r="BW1331" t="str">
            <v>L120052802</v>
          </cell>
        </row>
        <row r="1332">
          <cell r="BO1332" t="str">
            <v>TC.S-3-</v>
          </cell>
          <cell r="BW1332" t="str">
            <v>L120052811</v>
          </cell>
        </row>
        <row r="1333">
          <cell r="BO1333" t="str">
            <v>TC.S-3-6</v>
          </cell>
          <cell r="BW1333" t="str">
            <v>L120053424</v>
          </cell>
        </row>
        <row r="1334">
          <cell r="BO1334" t="str">
            <v>TC.S-3-7</v>
          </cell>
          <cell r="BW1334" t="str">
            <v>L120099503</v>
          </cell>
        </row>
        <row r="1335">
          <cell r="BO1335" t="str">
            <v>TC.S-3-</v>
          </cell>
          <cell r="BW1335" t="str">
            <v>L130011114</v>
          </cell>
        </row>
        <row r="1336">
          <cell r="BO1336" t="str">
            <v>TC.S-3-</v>
          </cell>
          <cell r="BW1336" t="str">
            <v>L130011913</v>
          </cell>
        </row>
        <row r="1337">
          <cell r="BO1337" t="str">
            <v>TC.S-3-8</v>
          </cell>
          <cell r="BW1337" t="str">
            <v>L131251481</v>
          </cell>
        </row>
        <row r="1338">
          <cell r="BO1338" t="str">
            <v>TC.S-3-9</v>
          </cell>
          <cell r="BW1338" t="str">
            <v>L132023208</v>
          </cell>
        </row>
        <row r="1339">
          <cell r="BO1339" t="str">
            <v>TC.S-3-</v>
          </cell>
          <cell r="BW1339" t="str">
            <v>L132126707</v>
          </cell>
        </row>
        <row r="1340">
          <cell r="BO1340" t="str">
            <v>TC.S-3-10</v>
          </cell>
          <cell r="BW1340" t="str">
            <v>L132246178</v>
          </cell>
        </row>
        <row r="1341">
          <cell r="BO1341" t="str">
            <v>TC.S-3-11</v>
          </cell>
          <cell r="BW1341" t="str">
            <v>L132246195</v>
          </cell>
        </row>
        <row r="1342">
          <cell r="BO1342" t="str">
            <v>TC.S-3-</v>
          </cell>
          <cell r="BW1342" t="str">
            <v>L132246204</v>
          </cell>
        </row>
        <row r="1343">
          <cell r="BO1343" t="str">
            <v>TC.S-3-12</v>
          </cell>
          <cell r="BW1343" t="str">
            <v>L132248319</v>
          </cell>
        </row>
        <row r="1344">
          <cell r="BO1344" t="str">
            <v>TC.S-3-13</v>
          </cell>
          <cell r="BW1344" t="str">
            <v>L132255103</v>
          </cell>
        </row>
        <row r="1345">
          <cell r="BO1345" t="str">
            <v>TC.S-3-14</v>
          </cell>
          <cell r="BW1345" t="str">
            <v>L133023203</v>
          </cell>
        </row>
        <row r="1346">
          <cell r="BO1346" t="str">
            <v>TC.S-3-15</v>
          </cell>
          <cell r="BW1346" t="str">
            <v>L133080633</v>
          </cell>
        </row>
        <row r="1347">
          <cell r="BO1347" t="str">
            <v>TC.S-3-</v>
          </cell>
          <cell r="BW1347" t="str">
            <v>L134080643</v>
          </cell>
        </row>
        <row r="1348">
          <cell r="BO1348" t="str">
            <v>TC.S-3-</v>
          </cell>
          <cell r="BW1348" t="str">
            <v>L135256297</v>
          </cell>
        </row>
        <row r="1349">
          <cell r="BO1349" t="str">
            <v>TC.S-3-16</v>
          </cell>
          <cell r="BW1349" t="str">
            <v>L136126668</v>
          </cell>
        </row>
        <row r="1350">
          <cell r="BO1350" t="str">
            <v>TC.S-3-17</v>
          </cell>
          <cell r="BW1350" t="str">
            <v>L136126694</v>
          </cell>
        </row>
        <row r="1351">
          <cell r="BO1351" t="str">
            <v>TC.S-3-18</v>
          </cell>
          <cell r="BW1351" t="str">
            <v>L136246185</v>
          </cell>
        </row>
        <row r="1352">
          <cell r="BO1352" t="str">
            <v>TC.S-3-19</v>
          </cell>
          <cell r="BW1352" t="str">
            <v>L136252677</v>
          </cell>
        </row>
        <row r="1353">
          <cell r="BO1353" t="str">
            <v>TC.S-3-20</v>
          </cell>
          <cell r="BW1353" t="str">
            <v>L136252678</v>
          </cell>
        </row>
        <row r="1354">
          <cell r="BO1354" t="str">
            <v>TC.S-3-</v>
          </cell>
          <cell r="BW1354" t="str">
            <v>L136292473</v>
          </cell>
        </row>
        <row r="1355">
          <cell r="BO1355" t="str">
            <v>TC.S-3-21</v>
          </cell>
          <cell r="BW1355" t="str">
            <v>L137072266</v>
          </cell>
        </row>
        <row r="1356">
          <cell r="BO1356" t="str">
            <v>TC.S-3-22</v>
          </cell>
          <cell r="BW1356" t="str">
            <v>L137126672</v>
          </cell>
        </row>
        <row r="1357">
          <cell r="BO1357" t="str">
            <v>TC.S-3-23</v>
          </cell>
          <cell r="BW1357" t="str">
            <v>L138256230</v>
          </cell>
        </row>
        <row r="1358">
          <cell r="BO1358" t="str">
            <v>TC.S-3-24</v>
          </cell>
          <cell r="BW1358" t="str">
            <v>L139080615</v>
          </cell>
        </row>
        <row r="1359">
          <cell r="BO1359" t="str">
            <v>TC.S-3-25</v>
          </cell>
          <cell r="BW1359" t="str">
            <v>L139080618</v>
          </cell>
        </row>
        <row r="1360">
          <cell r="BO1360" t="str">
            <v>TC.S-3-26</v>
          </cell>
          <cell r="BW1360" t="str">
            <v>L139246775</v>
          </cell>
        </row>
        <row r="1361">
          <cell r="BO1361" t="str">
            <v>TC.S-3-</v>
          </cell>
          <cell r="BW1361" t="str">
            <v>L139254986</v>
          </cell>
        </row>
        <row r="1362">
          <cell r="BO1362" t="str">
            <v>TC.S-3-27</v>
          </cell>
          <cell r="BW1362" t="str">
            <v>L149063684</v>
          </cell>
        </row>
        <row r="1363">
          <cell r="BO1363" t="str">
            <v>TC.S-3-</v>
          </cell>
          <cell r="BW1363">
            <v>0</v>
          </cell>
        </row>
        <row r="1364">
          <cell r="BO1364" t="str">
            <v>TC.S-3-</v>
          </cell>
          <cell r="BW1364">
            <v>0</v>
          </cell>
        </row>
        <row r="1365">
          <cell r="BO1365" t="str">
            <v>TC.S-3-</v>
          </cell>
          <cell r="BW1365">
            <v>0</v>
          </cell>
        </row>
        <row r="1366">
          <cell r="BO1366" t="str">
            <v>TC.S-3-</v>
          </cell>
          <cell r="BW1366">
            <v>0</v>
          </cell>
        </row>
        <row r="1367">
          <cell r="BO1367" t="str">
            <v>TC.S-3-</v>
          </cell>
          <cell r="BW1367">
            <v>0</v>
          </cell>
        </row>
        <row r="1368">
          <cell r="BO1368" t="str">
            <v>TC.S-3-</v>
          </cell>
          <cell r="BW1368">
            <v>0</v>
          </cell>
        </row>
        <row r="1369">
          <cell r="BO1369" t="str">
            <v>TC.S-3-</v>
          </cell>
          <cell r="BW1369">
            <v>0</v>
          </cell>
        </row>
        <row r="1370">
          <cell r="BO1370" t="str">
            <v>TC.S-3-</v>
          </cell>
          <cell r="BW1370">
            <v>0</v>
          </cell>
        </row>
        <row r="1371">
          <cell r="BO1371" t="str">
            <v>TC.S-3-</v>
          </cell>
          <cell r="BW1371">
            <v>0</v>
          </cell>
        </row>
        <row r="1372">
          <cell r="BO1372" t="str">
            <v>TC.S-3-</v>
          </cell>
          <cell r="BW1372">
            <v>0</v>
          </cell>
        </row>
        <row r="1373">
          <cell r="BO1373" t="str">
            <v/>
          </cell>
        </row>
        <row r="1384">
          <cell r="BO1384" t="str">
            <v>TC.SF-1-1</v>
          </cell>
          <cell r="BW1384" t="str">
            <v>D110075050</v>
          </cell>
        </row>
        <row r="1385">
          <cell r="BO1385" t="str">
            <v>TC.SF-1-2</v>
          </cell>
          <cell r="BW1385" t="str">
            <v>D139331841</v>
          </cell>
        </row>
        <row r="1386">
          <cell r="BO1386" t="str">
            <v>TC.SF-1-3</v>
          </cell>
          <cell r="BW1386" t="str">
            <v>F130309931</v>
          </cell>
        </row>
        <row r="1387">
          <cell r="BO1387" t="str">
            <v>TC.SF-1-</v>
          </cell>
          <cell r="BW1387" t="str">
            <v>G130740038</v>
          </cell>
        </row>
        <row r="1388">
          <cell r="BO1388" t="str">
            <v>TC.SF-1-</v>
          </cell>
          <cell r="BW1388" t="str">
            <v>L120052699</v>
          </cell>
        </row>
        <row r="1389">
          <cell r="BO1389" t="str">
            <v>TC.SF-1-4</v>
          </cell>
          <cell r="BW1389" t="str">
            <v>L120052722</v>
          </cell>
        </row>
        <row r="1390">
          <cell r="BO1390" t="str">
            <v>TC.SF-1-5</v>
          </cell>
          <cell r="BW1390" t="str">
            <v>L120052726</v>
          </cell>
        </row>
        <row r="1391">
          <cell r="BO1391" t="str">
            <v>TC.SF-1-6</v>
          </cell>
          <cell r="BW1391" t="str">
            <v>L120052727</v>
          </cell>
        </row>
        <row r="1392">
          <cell r="BO1392" t="str">
            <v>TC.SF-1-7</v>
          </cell>
          <cell r="BW1392" t="str">
            <v>L120052736</v>
          </cell>
        </row>
        <row r="1393">
          <cell r="BO1393" t="str">
            <v>TC.SF-1-8</v>
          </cell>
          <cell r="BW1393" t="str">
            <v>L120052739</v>
          </cell>
        </row>
        <row r="1394">
          <cell r="BO1394" t="str">
            <v>TC.SF-1-</v>
          </cell>
          <cell r="BW1394" t="str">
            <v>L120052740</v>
          </cell>
        </row>
        <row r="1395">
          <cell r="BO1395" t="str">
            <v>TC.SF-1-9</v>
          </cell>
          <cell r="BW1395" t="str">
            <v>L120052751</v>
          </cell>
        </row>
        <row r="1396">
          <cell r="BO1396" t="str">
            <v>TC.SF-1-10</v>
          </cell>
          <cell r="BW1396" t="str">
            <v>L120052752</v>
          </cell>
        </row>
        <row r="1397">
          <cell r="BO1397" t="str">
            <v>TC.SF-1-11</v>
          </cell>
          <cell r="BW1397" t="str">
            <v>L120052761</v>
          </cell>
        </row>
        <row r="1398">
          <cell r="BO1398" t="str">
            <v>TC.SF-1-</v>
          </cell>
          <cell r="BW1398" t="str">
            <v>L120053247</v>
          </cell>
        </row>
        <row r="1399">
          <cell r="BO1399" t="str">
            <v>TC.SF-1-12</v>
          </cell>
          <cell r="BW1399" t="str">
            <v>L131246183</v>
          </cell>
        </row>
        <row r="1400">
          <cell r="BO1400" t="str">
            <v>TC.SF-1-</v>
          </cell>
          <cell r="BW1400" t="str">
            <v>L132105452</v>
          </cell>
        </row>
        <row r="1401">
          <cell r="BO1401" t="str">
            <v>TC.SF-1-13</v>
          </cell>
          <cell r="BW1401" t="str">
            <v>L132126675</v>
          </cell>
        </row>
        <row r="1402">
          <cell r="BO1402" t="str">
            <v>TC.SF-1-14</v>
          </cell>
          <cell r="BW1402" t="str">
            <v>L132246216</v>
          </cell>
        </row>
        <row r="1403">
          <cell r="BO1403" t="str">
            <v>TC.SF-1-15</v>
          </cell>
          <cell r="BW1403" t="str">
            <v>L132254981</v>
          </cell>
        </row>
        <row r="1404">
          <cell r="BO1404" t="str">
            <v>TC.SF-1-</v>
          </cell>
          <cell r="BW1404" t="str">
            <v>L132256917</v>
          </cell>
        </row>
        <row r="1405">
          <cell r="BO1405" t="str">
            <v>TC.SF-1-</v>
          </cell>
          <cell r="BW1405" t="str">
            <v>L133023203</v>
          </cell>
        </row>
        <row r="1406">
          <cell r="BO1406" t="str">
            <v>TC.SF-1-16</v>
          </cell>
          <cell r="BW1406" t="str">
            <v>L133158285</v>
          </cell>
        </row>
        <row r="1407">
          <cell r="BO1407" t="str">
            <v>TC.SF-1-</v>
          </cell>
          <cell r="BW1407" t="str">
            <v>L133161921</v>
          </cell>
        </row>
        <row r="1408">
          <cell r="BO1408" t="str">
            <v>TC.SF-1-17</v>
          </cell>
          <cell r="BW1408" t="str">
            <v>L133246217</v>
          </cell>
        </row>
        <row r="1409">
          <cell r="BO1409" t="str">
            <v>TC.SF-1-18</v>
          </cell>
          <cell r="BW1409" t="str">
            <v>L133251487</v>
          </cell>
        </row>
        <row r="1410">
          <cell r="BO1410" t="str">
            <v>TC.SF-1-</v>
          </cell>
          <cell r="BW1410" t="str">
            <v>L133251491</v>
          </cell>
        </row>
        <row r="1411">
          <cell r="BO1411" t="str">
            <v>TC.SF-1-</v>
          </cell>
          <cell r="BW1411" t="str">
            <v>L135126667</v>
          </cell>
        </row>
        <row r="1412">
          <cell r="BO1412" t="str">
            <v>TC.SF-1-19</v>
          </cell>
          <cell r="BW1412" t="str">
            <v>L136252676</v>
          </cell>
        </row>
        <row r="1413">
          <cell r="BO1413" t="str">
            <v>TC.SF-1-</v>
          </cell>
          <cell r="BW1413" t="str">
            <v>L136252678</v>
          </cell>
        </row>
        <row r="1414">
          <cell r="BO1414" t="str">
            <v>TC.SF-1-20</v>
          </cell>
          <cell r="BW1414" t="str">
            <v>L137250194</v>
          </cell>
        </row>
        <row r="1415">
          <cell r="BO1415" t="str">
            <v>TC.SF-1-21</v>
          </cell>
          <cell r="BW1415" t="str">
            <v>L138251485</v>
          </cell>
        </row>
        <row r="1416">
          <cell r="BO1416" t="str">
            <v>TC.SF-1-22</v>
          </cell>
          <cell r="BW1416" t="str">
            <v>L139158275</v>
          </cell>
        </row>
        <row r="1417">
          <cell r="BO1417" t="str">
            <v>TC.SF-1-23</v>
          </cell>
          <cell r="BW1417" t="str">
            <v>L139246193</v>
          </cell>
        </row>
        <row r="1418">
          <cell r="BO1418" t="str">
            <v>TC.SF-1-24</v>
          </cell>
          <cell r="BW1418" t="str">
            <v>L139246202</v>
          </cell>
        </row>
        <row r="1419">
          <cell r="BO1419" t="str">
            <v>TC.SF-1-25</v>
          </cell>
          <cell r="BW1419" t="str">
            <v>L139251498</v>
          </cell>
        </row>
        <row r="1420">
          <cell r="BO1420" t="str">
            <v>TC.SF-1-26</v>
          </cell>
          <cell r="BW1420" t="str">
            <v>L147047218</v>
          </cell>
        </row>
        <row r="1421">
          <cell r="BO1421" t="str">
            <v>TC.SF-1-</v>
          </cell>
          <cell r="BW1421">
            <v>0</v>
          </cell>
        </row>
        <row r="1422">
          <cell r="BO1422" t="str">
            <v>TC.SF-1-</v>
          </cell>
          <cell r="BW1422">
            <v>0</v>
          </cell>
        </row>
        <row r="1423">
          <cell r="BO1423" t="str">
            <v>TC.SF-1-</v>
          </cell>
          <cell r="BW1423">
            <v>0</v>
          </cell>
        </row>
        <row r="1424">
          <cell r="BO1424" t="str">
            <v>TC.SF-1-</v>
          </cell>
          <cell r="BW1424">
            <v>0</v>
          </cell>
        </row>
        <row r="1425">
          <cell r="BO1425" t="str">
            <v>TC.SF-1-</v>
          </cell>
          <cell r="BW1425">
            <v>0</v>
          </cell>
        </row>
        <row r="1426">
          <cell r="BO1426" t="str">
            <v>TC.SF-1-</v>
          </cell>
          <cell r="BW1426">
            <v>0</v>
          </cell>
        </row>
        <row r="1427">
          <cell r="BO1427" t="str">
            <v>TC.SF-1-</v>
          </cell>
          <cell r="BW1427">
            <v>0</v>
          </cell>
        </row>
        <row r="1428">
          <cell r="BO1428" t="str">
            <v>TC.SF-1-</v>
          </cell>
          <cell r="BW1428">
            <v>0</v>
          </cell>
        </row>
        <row r="1429">
          <cell r="BO1429" t="str">
            <v>TC.SF-1-</v>
          </cell>
          <cell r="BW1429">
            <v>0</v>
          </cell>
        </row>
        <row r="1430">
          <cell r="BO1430" t="str">
            <v>TC.SF-1-</v>
          </cell>
          <cell r="BW1430">
            <v>0</v>
          </cell>
        </row>
        <row r="1431">
          <cell r="BO1431" t="str">
            <v>TC.SF-1-</v>
          </cell>
          <cell r="BW1431">
            <v>0</v>
          </cell>
        </row>
        <row r="1432">
          <cell r="BO1432" t="str">
            <v>TC.SF-1-</v>
          </cell>
          <cell r="BW1432">
            <v>0</v>
          </cell>
        </row>
        <row r="1433">
          <cell r="BO1433" t="str">
            <v/>
          </cell>
        </row>
        <row r="1444">
          <cell r="BO1444" t="str">
            <v>TC.LSH-1-</v>
          </cell>
          <cell r="BW1444" t="str">
            <v>D139426806</v>
          </cell>
        </row>
        <row r="1445">
          <cell r="BO1445" t="str">
            <v>TC.LSH-1-</v>
          </cell>
          <cell r="BW1445" t="str">
            <v>L120052750</v>
          </cell>
        </row>
        <row r="1446">
          <cell r="BO1446" t="str">
            <v>TC.LSH-1-</v>
          </cell>
          <cell r="BW1446" t="str">
            <v>L120052778</v>
          </cell>
        </row>
        <row r="1447">
          <cell r="BO1447" t="str">
            <v>TC.LSH-1-1</v>
          </cell>
          <cell r="BW1447" t="str">
            <v>L120052787</v>
          </cell>
        </row>
        <row r="1448">
          <cell r="BO1448" t="str">
            <v>TC.LSH-1-2</v>
          </cell>
          <cell r="BW1448" t="str">
            <v>L120052811</v>
          </cell>
        </row>
        <row r="1449">
          <cell r="BO1449" t="str">
            <v>TC.LSH-1-</v>
          </cell>
          <cell r="BW1449" t="str">
            <v>L120052895</v>
          </cell>
        </row>
        <row r="1450">
          <cell r="BO1450" t="str">
            <v>TC.LSH-1-3</v>
          </cell>
          <cell r="BW1450" t="str">
            <v>L120053246</v>
          </cell>
        </row>
        <row r="1451">
          <cell r="BO1451" t="str">
            <v>TC.LSH-1-4</v>
          </cell>
          <cell r="BW1451" t="str">
            <v>L120053457</v>
          </cell>
        </row>
        <row r="1452">
          <cell r="BO1452" t="str">
            <v>TC.LSH-1-</v>
          </cell>
          <cell r="BW1452" t="str">
            <v>L130011950</v>
          </cell>
        </row>
        <row r="1453">
          <cell r="BO1453" t="str">
            <v>TC.LSH-1-5</v>
          </cell>
          <cell r="BW1453" t="str">
            <v>L130012886</v>
          </cell>
        </row>
        <row r="1454">
          <cell r="BO1454" t="str">
            <v>TC.LSH-1-6</v>
          </cell>
          <cell r="BW1454" t="str">
            <v>L130252783</v>
          </cell>
        </row>
        <row r="1455">
          <cell r="BO1455" t="str">
            <v>TC.LSH-1-</v>
          </cell>
          <cell r="BW1455" t="str">
            <v>L130256257</v>
          </cell>
        </row>
        <row r="1456">
          <cell r="BO1456" t="str">
            <v>TC.LSH-1-7</v>
          </cell>
          <cell r="BW1456" t="str">
            <v>L131254999</v>
          </cell>
        </row>
        <row r="1457">
          <cell r="BO1457" t="str">
            <v>TC.LSH-1-8</v>
          </cell>
          <cell r="BW1457" t="str">
            <v>L131286804</v>
          </cell>
        </row>
        <row r="1458">
          <cell r="BO1458" t="str">
            <v>TC.LSH-1-9</v>
          </cell>
          <cell r="BW1458" t="str">
            <v>L132105449</v>
          </cell>
        </row>
        <row r="1459">
          <cell r="BO1459" t="str">
            <v>TC.LSH-1-10</v>
          </cell>
          <cell r="BW1459" t="str">
            <v>L132254982</v>
          </cell>
        </row>
        <row r="1460">
          <cell r="BO1460" t="str">
            <v>TC.LSH-1-</v>
          </cell>
          <cell r="BW1460" t="str">
            <v>L132255108</v>
          </cell>
        </row>
        <row r="1461">
          <cell r="BO1461" t="str">
            <v>TC.LSH-1-11</v>
          </cell>
          <cell r="BW1461" t="str">
            <v>L132255725</v>
          </cell>
        </row>
        <row r="1462">
          <cell r="BO1462" t="str">
            <v>TC.LSH-1-12</v>
          </cell>
          <cell r="BW1462" t="str">
            <v>L132256154</v>
          </cell>
        </row>
        <row r="1463">
          <cell r="BO1463" t="str">
            <v>TC.LSH-1-13</v>
          </cell>
          <cell r="BW1463" t="str">
            <v>L133248091</v>
          </cell>
        </row>
        <row r="1464">
          <cell r="BO1464" t="str">
            <v>TC.LSH-1-14</v>
          </cell>
          <cell r="BW1464" t="str">
            <v>L133250297</v>
          </cell>
        </row>
        <row r="1465">
          <cell r="BO1465" t="str">
            <v>TC.LSH-1-15</v>
          </cell>
          <cell r="BW1465" t="str">
            <v>L133251490</v>
          </cell>
        </row>
        <row r="1466">
          <cell r="BO1466" t="str">
            <v>TC.LSH-1-</v>
          </cell>
          <cell r="BW1466" t="str">
            <v>L133251710</v>
          </cell>
        </row>
        <row r="1467">
          <cell r="BO1467" t="str">
            <v>TC.LSH-1-16</v>
          </cell>
          <cell r="BW1467" t="str">
            <v>L133252781</v>
          </cell>
        </row>
        <row r="1468">
          <cell r="BO1468" t="str">
            <v>TC.LSH-1-17</v>
          </cell>
          <cell r="BW1468" t="str">
            <v>L133255043</v>
          </cell>
        </row>
        <row r="1469">
          <cell r="BO1469" t="str">
            <v>TC.LSH-1-18</v>
          </cell>
          <cell r="BW1469" t="str">
            <v>L133255138</v>
          </cell>
        </row>
        <row r="1470">
          <cell r="BO1470" t="str">
            <v>TC.LSH-1-19</v>
          </cell>
          <cell r="BW1470" t="str">
            <v>L133256171</v>
          </cell>
        </row>
        <row r="1471">
          <cell r="BO1471" t="str">
            <v>TC.LSH-1-20</v>
          </cell>
          <cell r="BW1471" t="str">
            <v>L134105455</v>
          </cell>
        </row>
        <row r="1472">
          <cell r="BO1472" t="str">
            <v>TC.LSH-1-</v>
          </cell>
          <cell r="BW1472" t="str">
            <v>L134161329</v>
          </cell>
        </row>
        <row r="1473">
          <cell r="BO1473" t="str">
            <v>TC.LSH-1-21</v>
          </cell>
          <cell r="BW1473" t="str">
            <v>L134255143</v>
          </cell>
        </row>
        <row r="1474">
          <cell r="BO1474" t="str">
            <v>TC.LSH-1-</v>
          </cell>
          <cell r="BW1474" t="str">
            <v>L135158295</v>
          </cell>
        </row>
        <row r="1475">
          <cell r="BO1475" t="str">
            <v>TC.LSH-1-22</v>
          </cell>
          <cell r="BW1475" t="str">
            <v>L135256234</v>
          </cell>
        </row>
        <row r="1476">
          <cell r="BO1476" t="str">
            <v>TC.LSH-1-</v>
          </cell>
          <cell r="BW1476" t="str">
            <v>L135256349</v>
          </cell>
        </row>
        <row r="1477">
          <cell r="BO1477" t="str">
            <v>TC.LSH-1-23</v>
          </cell>
          <cell r="BW1477" t="str">
            <v>L136105501</v>
          </cell>
        </row>
        <row r="1478">
          <cell r="BO1478" t="str">
            <v>TC.LSH-1-</v>
          </cell>
          <cell r="BW1478" t="str">
            <v>L137266691</v>
          </cell>
        </row>
        <row r="1479">
          <cell r="BO1479" t="str">
            <v>TC.LSH-1-24</v>
          </cell>
          <cell r="BW1479" t="str">
            <v>L138256228</v>
          </cell>
        </row>
        <row r="1480">
          <cell r="BO1480" t="str">
            <v>TC.LSH-1-25</v>
          </cell>
          <cell r="BW1480" t="str">
            <v>L139105465</v>
          </cell>
        </row>
        <row r="1481">
          <cell r="BO1481" t="str">
            <v>TC.LSH-1-26</v>
          </cell>
          <cell r="BW1481" t="str">
            <v>L139251496</v>
          </cell>
        </row>
        <row r="1482">
          <cell r="BO1482" t="str">
            <v>TC.LSH-1-27</v>
          </cell>
          <cell r="BW1482" t="str">
            <v>L139256950</v>
          </cell>
        </row>
        <row r="1483">
          <cell r="BO1483" t="str">
            <v>TC.LSH-1-</v>
          </cell>
          <cell r="BW1483" t="str">
            <v>L139286250</v>
          </cell>
        </row>
        <row r="1484">
          <cell r="BO1484" t="str">
            <v>TC.LSH-1-28</v>
          </cell>
          <cell r="BW1484" t="str">
            <v>L144049478</v>
          </cell>
        </row>
        <row r="1485">
          <cell r="BO1485" t="str">
            <v>TC.LSH-1-</v>
          </cell>
          <cell r="BW1485">
            <v>0</v>
          </cell>
        </row>
        <row r="1486">
          <cell r="BO1486" t="str">
            <v>TC.LSH-1-</v>
          </cell>
          <cell r="BW1486">
            <v>0</v>
          </cell>
        </row>
        <row r="1487">
          <cell r="BO1487" t="str">
            <v>TC.LSH-1-</v>
          </cell>
          <cell r="BW1487">
            <v>0</v>
          </cell>
        </row>
        <row r="1488">
          <cell r="BO1488" t="str">
            <v>TC.LSH-1-</v>
          </cell>
          <cell r="BW1488">
            <v>0</v>
          </cell>
        </row>
        <row r="1489">
          <cell r="BO1489" t="str">
            <v>TC.LSH-1-</v>
          </cell>
          <cell r="BW1489">
            <v>0</v>
          </cell>
        </row>
        <row r="1490">
          <cell r="BO1490" t="str">
            <v>TC.LSH-1-</v>
          </cell>
          <cell r="BW1490">
            <v>0</v>
          </cell>
        </row>
        <row r="1491">
          <cell r="BO1491" t="str">
            <v>TC.LSH-1-</v>
          </cell>
          <cell r="BW1491">
            <v>0</v>
          </cell>
        </row>
        <row r="1492">
          <cell r="BO1492" t="str">
            <v>TC.LSH-1-</v>
          </cell>
          <cell r="BW1492">
            <v>0</v>
          </cell>
        </row>
        <row r="1493">
          <cell r="BO1493" t="str">
            <v/>
          </cell>
        </row>
        <row r="1504">
          <cell r="BO1504" t="str">
            <v>TC.LSH-2-1</v>
          </cell>
          <cell r="BW1504" t="str">
            <v>L120052567</v>
          </cell>
        </row>
        <row r="1505">
          <cell r="BO1505" t="str">
            <v>TC.LSH-2-2</v>
          </cell>
          <cell r="BW1505" t="str">
            <v>L120052715</v>
          </cell>
        </row>
        <row r="1506">
          <cell r="BO1506" t="str">
            <v>TC.LSH-2-3</v>
          </cell>
          <cell r="BW1506" t="str">
            <v>L120052719</v>
          </cell>
        </row>
        <row r="1507">
          <cell r="BO1507" t="str">
            <v>TC.LSH-2-4</v>
          </cell>
          <cell r="BW1507" t="str">
            <v>L120052724</v>
          </cell>
        </row>
        <row r="1508">
          <cell r="BO1508" t="str">
            <v>TC.LSH-2-5</v>
          </cell>
          <cell r="BW1508" t="str">
            <v>L120052732</v>
          </cell>
        </row>
        <row r="1509">
          <cell r="BO1509" t="str">
            <v>TC.LSH-2-6</v>
          </cell>
          <cell r="BW1509" t="str">
            <v>L120052750</v>
          </cell>
        </row>
        <row r="1510">
          <cell r="BO1510" t="str">
            <v>TC.LSH-2-7</v>
          </cell>
          <cell r="BW1510" t="str">
            <v>L120052764</v>
          </cell>
        </row>
        <row r="1511">
          <cell r="BO1511" t="str">
            <v>TC.LSH-2-</v>
          </cell>
          <cell r="BW1511" t="str">
            <v>L120052821</v>
          </cell>
        </row>
        <row r="1512">
          <cell r="BO1512" t="str">
            <v>TC.LSH-2-8</v>
          </cell>
          <cell r="BW1512" t="str">
            <v>L120052851</v>
          </cell>
        </row>
        <row r="1513">
          <cell r="BO1513" t="str">
            <v>TC.LSH-2-9</v>
          </cell>
          <cell r="BW1513" t="str">
            <v>L120052884</v>
          </cell>
        </row>
        <row r="1514">
          <cell r="BO1514" t="str">
            <v>TC.LSH-2-</v>
          </cell>
          <cell r="BW1514" t="str">
            <v>L120052894</v>
          </cell>
        </row>
        <row r="1515">
          <cell r="BO1515" t="str">
            <v>TC.LSH-2-10</v>
          </cell>
          <cell r="BW1515" t="str">
            <v>L120053440</v>
          </cell>
        </row>
        <row r="1516">
          <cell r="BO1516" t="str">
            <v>TC.LSH-2-11</v>
          </cell>
          <cell r="BW1516" t="str">
            <v>L120053448</v>
          </cell>
        </row>
        <row r="1517">
          <cell r="BO1517" t="str">
            <v>TC.LSH-2-</v>
          </cell>
          <cell r="BW1517" t="str">
            <v>L130011915</v>
          </cell>
        </row>
        <row r="1518">
          <cell r="BO1518" t="str">
            <v>TC.LSH-2-</v>
          </cell>
          <cell r="BW1518" t="str">
            <v>L130011949</v>
          </cell>
        </row>
        <row r="1519">
          <cell r="BO1519" t="str">
            <v>TC.LSH-2-</v>
          </cell>
          <cell r="BW1519" t="str">
            <v>L130012870</v>
          </cell>
        </row>
        <row r="1520">
          <cell r="BO1520" t="str">
            <v>TC.LSH-2-</v>
          </cell>
          <cell r="BW1520" t="str">
            <v>L130012884</v>
          </cell>
        </row>
        <row r="1521">
          <cell r="BO1521" t="str">
            <v>TC.LSH-2-</v>
          </cell>
          <cell r="BW1521" t="str">
            <v>L130012896</v>
          </cell>
        </row>
        <row r="1522">
          <cell r="BO1522" t="str">
            <v>TC.LSH-2-</v>
          </cell>
          <cell r="BW1522" t="str">
            <v>L130020804</v>
          </cell>
        </row>
        <row r="1523">
          <cell r="BO1523" t="str">
            <v>TC.LSH-2-12</v>
          </cell>
          <cell r="BW1523" t="str">
            <v>L130246759</v>
          </cell>
        </row>
        <row r="1524">
          <cell r="BO1524" t="str">
            <v>TC.LSH-2-13</v>
          </cell>
          <cell r="BW1524" t="str">
            <v>L130256196</v>
          </cell>
        </row>
        <row r="1525">
          <cell r="BO1525" t="str">
            <v>TC.LSH-2-</v>
          </cell>
          <cell r="BW1525" t="str">
            <v>L131286804</v>
          </cell>
        </row>
        <row r="1526">
          <cell r="BO1526" t="str">
            <v>TC.LSH-2-</v>
          </cell>
          <cell r="BW1526" t="str">
            <v>L132105449</v>
          </cell>
        </row>
        <row r="1527">
          <cell r="BO1527" t="str">
            <v>TC.LSH-2-14</v>
          </cell>
          <cell r="BW1527" t="str">
            <v>L132240427</v>
          </cell>
        </row>
        <row r="1528">
          <cell r="BO1528" t="str">
            <v>TC.LSH-2-15</v>
          </cell>
          <cell r="BW1528" t="str">
            <v>L132246203</v>
          </cell>
        </row>
        <row r="1529">
          <cell r="BO1529" t="str">
            <v>TC.LSH-2-16</v>
          </cell>
          <cell r="BW1529" t="str">
            <v>L132248102</v>
          </cell>
        </row>
        <row r="1530">
          <cell r="BO1530" t="str">
            <v>TC.LSH-2-17</v>
          </cell>
          <cell r="BW1530" t="str">
            <v>L132255108</v>
          </cell>
        </row>
        <row r="1531">
          <cell r="BO1531" t="str">
            <v>TC.LSH-2-18</v>
          </cell>
          <cell r="BW1531" t="str">
            <v xml:space="preserve">L132294256 </v>
          </cell>
        </row>
        <row r="1532">
          <cell r="BO1532" t="str">
            <v>TC.LSH-2-19</v>
          </cell>
          <cell r="BW1532" t="str">
            <v>L133246187</v>
          </cell>
        </row>
        <row r="1533">
          <cell r="BO1533" t="str">
            <v>TC.LSH-2-20</v>
          </cell>
          <cell r="BW1533" t="str">
            <v>L133256919</v>
          </cell>
        </row>
        <row r="1534">
          <cell r="BO1534" t="str">
            <v>TC.LSH-2-21</v>
          </cell>
          <cell r="BW1534" t="str">
            <v>L134105468</v>
          </cell>
        </row>
        <row r="1535">
          <cell r="BO1535" t="str">
            <v>TC.LSH-2-22</v>
          </cell>
          <cell r="BW1535" t="str">
            <v>L134251564</v>
          </cell>
        </row>
        <row r="1536">
          <cell r="BO1536" t="str">
            <v>TC.LSH-2-</v>
          </cell>
          <cell r="BW1536" t="str">
            <v>L134256291</v>
          </cell>
        </row>
        <row r="1537">
          <cell r="BO1537" t="str">
            <v>TC.LSH-2-</v>
          </cell>
          <cell r="BW1537" t="str">
            <v>L135023332</v>
          </cell>
        </row>
        <row r="1538">
          <cell r="BO1538" t="str">
            <v>TC.LSH-2-23</v>
          </cell>
          <cell r="BW1538" t="str">
            <v>L135158295</v>
          </cell>
        </row>
        <row r="1539">
          <cell r="BO1539" t="str">
            <v>TC.LSH-2-</v>
          </cell>
          <cell r="BW1539" t="str">
            <v>L136105501</v>
          </cell>
        </row>
        <row r="1540">
          <cell r="BO1540" t="str">
            <v>TC.LSH-2-24</v>
          </cell>
          <cell r="BW1540" t="str">
            <v>L136126670</v>
          </cell>
        </row>
        <row r="1541">
          <cell r="BO1541" t="str">
            <v>TC.LSH-2-25</v>
          </cell>
          <cell r="BW1541" t="str">
            <v>L136126689</v>
          </cell>
        </row>
        <row r="1542">
          <cell r="BO1542" t="str">
            <v>TC.LSH-2-</v>
          </cell>
          <cell r="BW1542" t="str">
            <v>L136256192</v>
          </cell>
        </row>
        <row r="1543">
          <cell r="BO1543" t="str">
            <v>TC.LSH-2-</v>
          </cell>
          <cell r="BW1543" t="str">
            <v>L137038912</v>
          </cell>
        </row>
        <row r="1544">
          <cell r="BO1544" t="str">
            <v>TC.LSH-2-26</v>
          </cell>
          <cell r="BW1544" t="str">
            <v>L137161646</v>
          </cell>
        </row>
        <row r="1545">
          <cell r="BO1545" t="str">
            <v>TC.LSH-2-27</v>
          </cell>
          <cell r="BW1545" t="str">
            <v>L137266691</v>
          </cell>
        </row>
        <row r="1546">
          <cell r="BO1546" t="str">
            <v>TC.LSH-2-</v>
          </cell>
          <cell r="BW1546" t="str">
            <v>L137281415</v>
          </cell>
        </row>
        <row r="1547">
          <cell r="BO1547" t="str">
            <v>TC.LSH-2-28</v>
          </cell>
          <cell r="BW1547" t="str">
            <v>L138251647</v>
          </cell>
        </row>
        <row r="1548">
          <cell r="BO1548" t="str">
            <v>TC.LSH-2-29</v>
          </cell>
          <cell r="BW1548" t="str">
            <v>L139246184</v>
          </cell>
        </row>
        <row r="1549">
          <cell r="BO1549" t="str">
            <v>TC.LSH-2-</v>
          </cell>
          <cell r="BW1549" t="str">
            <v>L139255178</v>
          </cell>
        </row>
        <row r="1550">
          <cell r="BO1550" t="str">
            <v>TC.LSH-2-30</v>
          </cell>
          <cell r="BW1550" t="str">
            <v>L139238139</v>
          </cell>
        </row>
        <row r="1551">
          <cell r="BO1551" t="str">
            <v>TC.LSH-2-</v>
          </cell>
          <cell r="BW1551">
            <v>0</v>
          </cell>
        </row>
        <row r="1552">
          <cell r="BO1552" t="str">
            <v>TC.LSH-2-</v>
          </cell>
          <cell r="BW1552">
            <v>0</v>
          </cell>
        </row>
        <row r="1553">
          <cell r="BO1553" t="str">
            <v/>
          </cell>
        </row>
        <row r="1564">
          <cell r="BO1564" t="str">
            <v>TC.LSH-3-</v>
          </cell>
          <cell r="BW1564" t="str">
            <v>H130040295</v>
          </cell>
        </row>
        <row r="1565">
          <cell r="BO1565" t="str">
            <v>TC.LSH-3-</v>
          </cell>
          <cell r="BW1565" t="str">
            <v>L120052704</v>
          </cell>
        </row>
        <row r="1566">
          <cell r="BO1566" t="str">
            <v>TC.LSH-3-1</v>
          </cell>
          <cell r="BW1566" t="str">
            <v>L120052730</v>
          </cell>
        </row>
        <row r="1567">
          <cell r="BO1567" t="str">
            <v>TC.LSH-3-2</v>
          </cell>
          <cell r="BW1567" t="str">
            <v>L120052778</v>
          </cell>
        </row>
        <row r="1568">
          <cell r="BO1568" t="str">
            <v>TC.LSH-3-3</v>
          </cell>
          <cell r="BW1568" t="str">
            <v>L120052805</v>
          </cell>
        </row>
        <row r="1569">
          <cell r="BO1569" t="str">
            <v>TC.LSH-3-</v>
          </cell>
          <cell r="BW1569" t="str">
            <v>L120052851</v>
          </cell>
        </row>
        <row r="1570">
          <cell r="BO1570" t="str">
            <v>TC.LSH-3-4</v>
          </cell>
          <cell r="BW1570" t="str">
            <v>L120052894</v>
          </cell>
        </row>
        <row r="1571">
          <cell r="BO1571" t="str">
            <v>TC.LSH-3-</v>
          </cell>
          <cell r="BW1571" t="str">
            <v>L120053246</v>
          </cell>
        </row>
        <row r="1572">
          <cell r="BO1572" t="str">
            <v>TC.LSH-3-5</v>
          </cell>
          <cell r="BW1572" t="str">
            <v>L120053412</v>
          </cell>
        </row>
        <row r="1573">
          <cell r="BO1573" t="str">
            <v>TC.LSH-3-6</v>
          </cell>
          <cell r="BW1573" t="str">
            <v>L120053416</v>
          </cell>
        </row>
        <row r="1574">
          <cell r="BO1574" t="str">
            <v>TC.LSH-3-7</v>
          </cell>
          <cell r="BW1574" t="str">
            <v>L120053423</v>
          </cell>
        </row>
        <row r="1575">
          <cell r="BO1575" t="str">
            <v>TC.LSH-3-</v>
          </cell>
          <cell r="BW1575" t="str">
            <v>L130011122</v>
          </cell>
        </row>
        <row r="1576">
          <cell r="BO1576" t="str">
            <v>TC.LSH-3-8</v>
          </cell>
          <cell r="BW1576" t="str">
            <v>L130251665</v>
          </cell>
        </row>
        <row r="1577">
          <cell r="BO1577" t="str">
            <v>TC.LSH-3-9</v>
          </cell>
          <cell r="BW1577" t="str">
            <v>L130252784</v>
          </cell>
        </row>
        <row r="1578">
          <cell r="BO1578" t="str">
            <v>TC.LSH-3-</v>
          </cell>
          <cell r="BW1578" t="str">
            <v>L131255222</v>
          </cell>
        </row>
        <row r="1579">
          <cell r="BO1579" t="str">
            <v>TC.LSH-3-10</v>
          </cell>
          <cell r="BW1579" t="str">
            <v>L132126674</v>
          </cell>
        </row>
        <row r="1580">
          <cell r="BO1580" t="str">
            <v>TC.LSH-3-11</v>
          </cell>
          <cell r="BW1580" t="str">
            <v>L132126707</v>
          </cell>
        </row>
        <row r="1581">
          <cell r="BO1581" t="str">
            <v>TC.LSH-3-</v>
          </cell>
          <cell r="BW1581" t="str">
            <v>L132225558</v>
          </cell>
        </row>
        <row r="1582">
          <cell r="BO1582" t="str">
            <v>TC.LSH-3-12</v>
          </cell>
          <cell r="BW1582" t="str">
            <v>L132251544</v>
          </cell>
        </row>
        <row r="1583">
          <cell r="BO1583" t="str">
            <v>TC.LSH-3-13</v>
          </cell>
          <cell r="BW1583" t="str">
            <v>L132255204</v>
          </cell>
        </row>
        <row r="1584">
          <cell r="BO1584" t="str">
            <v>TC.LSH-3-</v>
          </cell>
          <cell r="BW1584" t="str">
            <v>L132256330</v>
          </cell>
        </row>
        <row r="1585">
          <cell r="BO1585" t="str">
            <v>TC.LSH-3-14</v>
          </cell>
          <cell r="BW1585" t="str">
            <v>L132256346</v>
          </cell>
        </row>
        <row r="1586">
          <cell r="BO1586" t="str">
            <v>TC.LSH-3-15</v>
          </cell>
          <cell r="BW1586" t="str">
            <v>L133173664</v>
          </cell>
        </row>
        <row r="1587">
          <cell r="BO1587" t="str">
            <v>TC.LSH-3-16</v>
          </cell>
          <cell r="BW1587" t="str">
            <v>L133251710</v>
          </cell>
        </row>
        <row r="1588">
          <cell r="BO1588" t="str">
            <v>TC.LSH-3-17</v>
          </cell>
          <cell r="BW1588" t="str">
            <v>L134105456</v>
          </cell>
        </row>
        <row r="1589">
          <cell r="BO1589" t="str">
            <v>TC.LSH-3-</v>
          </cell>
          <cell r="BW1589" t="str">
            <v>L134256299</v>
          </cell>
        </row>
        <row r="1590">
          <cell r="BO1590" t="str">
            <v>TC.LSH-3-</v>
          </cell>
          <cell r="BW1590" t="str">
            <v>L134256972</v>
          </cell>
        </row>
        <row r="1591">
          <cell r="BO1591" t="str">
            <v>TC.LSH-3-18</v>
          </cell>
          <cell r="BW1591" t="str">
            <v>L134258835</v>
          </cell>
        </row>
        <row r="1592">
          <cell r="BO1592" t="str">
            <v>TC.LSH-3-19</v>
          </cell>
          <cell r="BW1592" t="str">
            <v>L135255024</v>
          </cell>
        </row>
        <row r="1593">
          <cell r="BO1593" t="str">
            <v>TC.LSH-3-</v>
          </cell>
          <cell r="BW1593" t="str">
            <v>L135256302</v>
          </cell>
        </row>
        <row r="1594">
          <cell r="BO1594" t="str">
            <v>TC.LSH-3-</v>
          </cell>
          <cell r="BW1594" t="str">
            <v>L136126689</v>
          </cell>
        </row>
        <row r="1595">
          <cell r="BO1595" t="str">
            <v>TC.LSH-3-20</v>
          </cell>
          <cell r="BW1595" t="str">
            <v>L136126691</v>
          </cell>
        </row>
        <row r="1596">
          <cell r="BO1596" t="str">
            <v>TC.LSH-3-21</v>
          </cell>
          <cell r="BW1596" t="str">
            <v>L136250241</v>
          </cell>
        </row>
        <row r="1597">
          <cell r="BO1597" t="str">
            <v>TC.LSH-3-22</v>
          </cell>
          <cell r="BW1597" t="str">
            <v>L136266678</v>
          </cell>
        </row>
        <row r="1598">
          <cell r="BO1598" t="str">
            <v>TC.LSH-3-23</v>
          </cell>
          <cell r="BW1598" t="str">
            <v>L137191160</v>
          </cell>
        </row>
        <row r="1599">
          <cell r="BO1599" t="str">
            <v>TC.LSH-3-24</v>
          </cell>
          <cell r="BW1599" t="str">
            <v>L138084841</v>
          </cell>
        </row>
        <row r="1600">
          <cell r="BO1600" t="str">
            <v>TC.LSH-3-25</v>
          </cell>
          <cell r="BW1600" t="str">
            <v>L138126709</v>
          </cell>
        </row>
        <row r="1601">
          <cell r="BO1601" t="str">
            <v>TC.LSH-3-</v>
          </cell>
          <cell r="BW1601" t="str">
            <v>L138256924</v>
          </cell>
        </row>
        <row r="1602">
          <cell r="BO1602" t="str">
            <v>TC.LSH-3-26</v>
          </cell>
          <cell r="BW1602" t="str">
            <v>L139080610</v>
          </cell>
        </row>
        <row r="1603">
          <cell r="BO1603" t="str">
            <v>TC.LSH-3-</v>
          </cell>
          <cell r="BW1603" t="str">
            <v>L139180839</v>
          </cell>
        </row>
        <row r="1604">
          <cell r="BO1604" t="str">
            <v>TC.LSH-3-27</v>
          </cell>
          <cell r="BW1604" t="str">
            <v>L139255178</v>
          </cell>
        </row>
        <row r="1605">
          <cell r="BO1605" t="str">
            <v>TC.LSH-3-28</v>
          </cell>
          <cell r="BW1605" t="str">
            <v>L139256947</v>
          </cell>
        </row>
        <row r="1606">
          <cell r="BO1606" t="str">
            <v>TC.LSH-3-29</v>
          </cell>
          <cell r="BW1606" t="str">
            <v>L139256948</v>
          </cell>
        </row>
        <row r="1607">
          <cell r="BO1607" t="str">
            <v>TC.LSH-3-</v>
          </cell>
          <cell r="BW1607" t="str">
            <v>L139256955</v>
          </cell>
        </row>
        <row r="1608">
          <cell r="BO1608" t="str">
            <v>TC.LSH-3-30</v>
          </cell>
          <cell r="BW1608" t="str">
            <v>L140057936</v>
          </cell>
        </row>
        <row r="1609">
          <cell r="BO1609" t="str">
            <v>TC.LSH-3-</v>
          </cell>
          <cell r="BW1609" t="str">
            <v>L144017075</v>
          </cell>
        </row>
        <row r="1610">
          <cell r="BO1610" t="str">
            <v>TC.LSH-3-31</v>
          </cell>
          <cell r="BW1610" t="str">
            <v>L132158288</v>
          </cell>
        </row>
        <row r="1611">
          <cell r="BO1611" t="str">
            <v>TC.LSH-3-</v>
          </cell>
          <cell r="BW1611">
            <v>0</v>
          </cell>
        </row>
        <row r="1612">
          <cell r="BO1612" t="str">
            <v>TC.LSH-3-</v>
          </cell>
          <cell r="BW1612">
            <v>0</v>
          </cell>
        </row>
        <row r="1613">
          <cell r="BO1613" t="str">
            <v/>
          </cell>
        </row>
        <row r="1624">
          <cell r="BO1624" t="str">
            <v>1BAC.SC-1-1</v>
          </cell>
          <cell r="BW1624" t="str">
            <v xml:space="preserve">E138094881 </v>
          </cell>
        </row>
        <row r="1625">
          <cell r="BO1625" t="str">
            <v>1BAC.SC-1-</v>
          </cell>
          <cell r="BW1625" t="str">
            <v>L120068025</v>
          </cell>
        </row>
        <row r="1626">
          <cell r="BO1626" t="str">
            <v>1BAC.SC-1-2</v>
          </cell>
          <cell r="BW1626" t="str">
            <v>L120068061</v>
          </cell>
        </row>
        <row r="1627">
          <cell r="BO1627" t="str">
            <v>1BAC.SC-1-3</v>
          </cell>
          <cell r="BW1627" t="str">
            <v>L120069875</v>
          </cell>
        </row>
        <row r="1628">
          <cell r="BO1628" t="str">
            <v>1BAC.SC-1-4</v>
          </cell>
          <cell r="BW1628" t="str">
            <v>L120069916</v>
          </cell>
        </row>
        <row r="1629">
          <cell r="BO1629" t="str">
            <v>1BAC.SC-1-5</v>
          </cell>
          <cell r="BW1629" t="str">
            <v>L120096674</v>
          </cell>
        </row>
        <row r="1630">
          <cell r="BO1630" t="str">
            <v>1BAC.SC-1-6</v>
          </cell>
          <cell r="BW1630" t="str">
            <v>L120099531</v>
          </cell>
        </row>
        <row r="1631">
          <cell r="BO1631" t="str">
            <v>1BAC.SC-1-7</v>
          </cell>
          <cell r="BW1631" t="str">
            <v>L131022122</v>
          </cell>
        </row>
        <row r="1632">
          <cell r="BO1632" t="str">
            <v>1BAC.SC-1-8</v>
          </cell>
          <cell r="BW1632" t="str">
            <v>L134137575</v>
          </cell>
        </row>
        <row r="1633">
          <cell r="BO1633" t="str">
            <v>1BAC.SC-1-9</v>
          </cell>
          <cell r="BW1633" t="str">
            <v>L135149515</v>
          </cell>
        </row>
        <row r="1634">
          <cell r="BO1634" t="str">
            <v>1BAC.SC-1-</v>
          </cell>
          <cell r="BW1634" t="str">
            <v>L139138089</v>
          </cell>
        </row>
        <row r="1635">
          <cell r="BO1635" t="str">
            <v>1BAC.SC-1-</v>
          </cell>
          <cell r="BW1635" t="str">
            <v>L140038008</v>
          </cell>
        </row>
        <row r="1636">
          <cell r="BO1636" t="str">
            <v>1BAC.SC-1-10</v>
          </cell>
          <cell r="BW1636" t="str">
            <v>L141037487</v>
          </cell>
        </row>
        <row r="1637">
          <cell r="BO1637" t="str">
            <v>1BAC.SC-1-11</v>
          </cell>
          <cell r="BW1637" t="str">
            <v>L143050997</v>
          </cell>
        </row>
        <row r="1638">
          <cell r="BO1638" t="str">
            <v>1BAC.SC-1-12</v>
          </cell>
          <cell r="BW1638" t="str">
            <v>L143059306</v>
          </cell>
        </row>
        <row r="1639">
          <cell r="BO1639" t="str">
            <v>1BAC.SC-1-13</v>
          </cell>
          <cell r="BW1639" t="str">
            <v>L148069139</v>
          </cell>
        </row>
        <row r="1640">
          <cell r="BO1640" t="str">
            <v>1BAC.SC-1-</v>
          </cell>
          <cell r="BW1640">
            <v>0</v>
          </cell>
        </row>
        <row r="1641">
          <cell r="BO1641" t="str">
            <v>1BAC.SC-1-</v>
          </cell>
          <cell r="BW1641">
            <v>0</v>
          </cell>
        </row>
        <row r="1642">
          <cell r="BO1642" t="str">
            <v>1BAC.SC-1-</v>
          </cell>
          <cell r="BW1642">
            <v>0</v>
          </cell>
        </row>
        <row r="1643">
          <cell r="BO1643" t="str">
            <v>1BAC.SC-1-</v>
          </cell>
          <cell r="BW1643">
            <v>0</v>
          </cell>
        </row>
        <row r="1644">
          <cell r="BO1644" t="str">
            <v>1BAC.SC-1-</v>
          </cell>
          <cell r="BW1644">
            <v>0</v>
          </cell>
        </row>
        <row r="1645">
          <cell r="BO1645" t="str">
            <v>1BAC.SC-1-</v>
          </cell>
          <cell r="BW1645">
            <v>0</v>
          </cell>
        </row>
        <row r="1646">
          <cell r="BO1646" t="str">
            <v>1BAC.SC-1-</v>
          </cell>
          <cell r="BW1646">
            <v>0</v>
          </cell>
        </row>
        <row r="1647">
          <cell r="BO1647" t="str">
            <v>1BAC.SC-1-</v>
          </cell>
          <cell r="BW1647">
            <v>0</v>
          </cell>
        </row>
        <row r="1648">
          <cell r="BO1648" t="str">
            <v>1BAC.SC-1-</v>
          </cell>
          <cell r="BW1648">
            <v>0</v>
          </cell>
        </row>
        <row r="1649">
          <cell r="BO1649" t="str">
            <v>1BAC.SC-1-</v>
          </cell>
          <cell r="BW1649">
            <v>0</v>
          </cell>
        </row>
        <row r="1650">
          <cell r="BO1650" t="str">
            <v>1BAC.SC-1-</v>
          </cell>
          <cell r="BW1650">
            <v>0</v>
          </cell>
        </row>
        <row r="1651">
          <cell r="BO1651" t="str">
            <v>1BAC.SC-1-</v>
          </cell>
          <cell r="BW1651">
            <v>0</v>
          </cell>
        </row>
        <row r="1652">
          <cell r="BO1652" t="str">
            <v>1BAC.SC-1-</v>
          </cell>
          <cell r="BW1652">
            <v>0</v>
          </cell>
        </row>
        <row r="1653">
          <cell r="BO1653" t="str">
            <v>1BAC.SC-1-</v>
          </cell>
          <cell r="BW1653">
            <v>0</v>
          </cell>
        </row>
        <row r="1654">
          <cell r="BO1654" t="str">
            <v>1BAC.SC-1-</v>
          </cell>
          <cell r="BW1654">
            <v>0</v>
          </cell>
        </row>
        <row r="1655">
          <cell r="BO1655" t="str">
            <v>1BAC.SC-1-</v>
          </cell>
          <cell r="BW1655">
            <v>0</v>
          </cell>
        </row>
        <row r="1656">
          <cell r="BO1656" t="str">
            <v>1BAC.SC-1-</v>
          </cell>
          <cell r="BW1656">
            <v>0</v>
          </cell>
        </row>
        <row r="1657">
          <cell r="BO1657" t="str">
            <v>1BAC.SC-1-</v>
          </cell>
          <cell r="BW1657">
            <v>0</v>
          </cell>
        </row>
        <row r="1658">
          <cell r="BO1658" t="str">
            <v>1BAC.SC-1-</v>
          </cell>
          <cell r="BW1658">
            <v>0</v>
          </cell>
        </row>
        <row r="1659">
          <cell r="BO1659" t="str">
            <v>1BAC.SC-1-</v>
          </cell>
          <cell r="BW1659">
            <v>0</v>
          </cell>
        </row>
        <row r="1660">
          <cell r="BO1660" t="str">
            <v>1BAC.SC-1-</v>
          </cell>
          <cell r="BW1660">
            <v>0</v>
          </cell>
        </row>
        <row r="1661">
          <cell r="BO1661" t="str">
            <v>1BAC.SC-1-</v>
          </cell>
          <cell r="BW1661">
            <v>0</v>
          </cell>
        </row>
        <row r="1662">
          <cell r="BO1662" t="str">
            <v>1BAC.SC-1-</v>
          </cell>
          <cell r="BW1662">
            <v>0</v>
          </cell>
        </row>
        <row r="1663">
          <cell r="BO1663" t="str">
            <v>1BAC.SC-1-</v>
          </cell>
          <cell r="BW1663">
            <v>0</v>
          </cell>
        </row>
        <row r="1664">
          <cell r="BO1664" t="str">
            <v>1BAC.SC-1-</v>
          </cell>
          <cell r="BW1664">
            <v>0</v>
          </cell>
        </row>
        <row r="1665">
          <cell r="BO1665" t="str">
            <v>1BAC.SC-1-</v>
          </cell>
          <cell r="BW1665">
            <v>0</v>
          </cell>
        </row>
        <row r="1666">
          <cell r="BO1666" t="str">
            <v>1BAC.SC-1-</v>
          </cell>
          <cell r="BW1666">
            <v>0</v>
          </cell>
        </row>
        <row r="1667">
          <cell r="BO1667" t="str">
            <v>1BAC.SC-1-</v>
          </cell>
          <cell r="BW1667">
            <v>0</v>
          </cell>
        </row>
        <row r="1668">
          <cell r="BO1668" t="str">
            <v>1BAC.SC-1-</v>
          </cell>
          <cell r="BW1668">
            <v>0</v>
          </cell>
        </row>
        <row r="1669">
          <cell r="BO1669" t="str">
            <v>1BAC.SC-1-</v>
          </cell>
          <cell r="BW1669">
            <v>0</v>
          </cell>
        </row>
        <row r="1670">
          <cell r="BO1670" t="str">
            <v>1BAC.SC-1-</v>
          </cell>
          <cell r="BW1670">
            <v>0</v>
          </cell>
        </row>
        <row r="1671">
          <cell r="BO1671" t="str">
            <v>1BAC.SC-1-</v>
          </cell>
          <cell r="BW1671">
            <v>0</v>
          </cell>
        </row>
        <row r="1672">
          <cell r="BO1672" t="str">
            <v>1BAC.SC-1-</v>
          </cell>
          <cell r="BW1672">
            <v>0</v>
          </cell>
        </row>
        <row r="1673">
          <cell r="BO1673" t="str">
            <v/>
          </cell>
        </row>
        <row r="1674">
          <cell r="BO1674" t="str">
            <v/>
          </cell>
        </row>
        <row r="1675">
          <cell r="BO1675" t="str">
            <v/>
          </cell>
        </row>
        <row r="1676">
          <cell r="BO1676" t="str">
            <v/>
          </cell>
        </row>
        <row r="1677">
          <cell r="BO1677" t="str">
            <v/>
          </cell>
        </row>
        <row r="1678">
          <cell r="BO1678" t="str">
            <v/>
          </cell>
        </row>
        <row r="1679">
          <cell r="BO1679" t="str">
            <v/>
          </cell>
        </row>
        <row r="1680">
          <cell r="BO1680" t="str">
            <v/>
          </cell>
        </row>
        <row r="1681">
          <cell r="BO1681" t="str">
            <v/>
          </cell>
        </row>
        <row r="1682">
          <cell r="BO1682" t="str">
            <v/>
          </cell>
        </row>
        <row r="1683">
          <cell r="BO1683" t="str">
            <v/>
          </cell>
        </row>
        <row r="1684">
          <cell r="BO1684" t="str">
            <v>1BAC.SE-1-</v>
          </cell>
          <cell r="BW1684" t="str">
            <v>L120052792</v>
          </cell>
        </row>
        <row r="1685">
          <cell r="BO1685" t="str">
            <v>1BAC.SE-1-1</v>
          </cell>
          <cell r="BW1685" t="str">
            <v>L120052794</v>
          </cell>
        </row>
        <row r="1686">
          <cell r="BO1686" t="str">
            <v>1BAC.SE-1-</v>
          </cell>
          <cell r="BW1686" t="str">
            <v>L120052800</v>
          </cell>
        </row>
        <row r="1687">
          <cell r="BO1687" t="str">
            <v>1BAC.SE-1-2</v>
          </cell>
          <cell r="BW1687" t="str">
            <v>L120052816</v>
          </cell>
        </row>
        <row r="1688">
          <cell r="BO1688" t="str">
            <v>1BAC.SE-1-</v>
          </cell>
          <cell r="BW1688" t="str">
            <v>L120052823</v>
          </cell>
        </row>
        <row r="1689">
          <cell r="BO1689" t="str">
            <v>1BAC.SE-1-3</v>
          </cell>
          <cell r="BW1689" t="str">
            <v>L120052841</v>
          </cell>
        </row>
        <row r="1690">
          <cell r="BO1690" t="str">
            <v>1BAC.SE-1-4</v>
          </cell>
          <cell r="BW1690" t="str">
            <v>L120052847</v>
          </cell>
        </row>
        <row r="1691">
          <cell r="BO1691" t="str">
            <v>1BAC.SE-1-5</v>
          </cell>
          <cell r="BW1691" t="str">
            <v>L120052850</v>
          </cell>
        </row>
        <row r="1692">
          <cell r="BO1692" t="str">
            <v>1BAC.SE-1-</v>
          </cell>
          <cell r="BW1692" t="str">
            <v>L120052864</v>
          </cell>
        </row>
        <row r="1693">
          <cell r="BO1693" t="str">
            <v>1BAC.SE-1-6</v>
          </cell>
          <cell r="BW1693" t="str">
            <v>L120052864</v>
          </cell>
        </row>
        <row r="1694">
          <cell r="BO1694" t="str">
            <v>1BAC.SE-1-7</v>
          </cell>
          <cell r="BW1694" t="str">
            <v>L120052887</v>
          </cell>
        </row>
        <row r="1695">
          <cell r="BO1695" t="str">
            <v>1BAC.SE-1-8</v>
          </cell>
          <cell r="BW1695" t="str">
            <v>L120052905</v>
          </cell>
        </row>
        <row r="1696">
          <cell r="BO1696" t="str">
            <v>1BAC.SE-1-9</v>
          </cell>
          <cell r="BW1696" t="str">
            <v>L120053433</v>
          </cell>
        </row>
        <row r="1697">
          <cell r="BO1697" t="str">
            <v>1BAC.SE-1-</v>
          </cell>
          <cell r="BW1697" t="str">
            <v>L120053437</v>
          </cell>
        </row>
        <row r="1698">
          <cell r="BO1698" t="str">
            <v>1BAC.SE-1-10</v>
          </cell>
          <cell r="BW1698" t="str">
            <v>L120053443</v>
          </cell>
        </row>
        <row r="1699">
          <cell r="BO1699" t="str">
            <v>1BAC.SE-1-11</v>
          </cell>
          <cell r="BW1699" t="str">
            <v>L120053461</v>
          </cell>
        </row>
        <row r="1700">
          <cell r="BO1700" t="str">
            <v>1BAC.SE-1-12</v>
          </cell>
          <cell r="BW1700" t="str">
            <v>L130012869</v>
          </cell>
        </row>
        <row r="1701">
          <cell r="BO1701" t="str">
            <v>1BAC.SE-1-13</v>
          </cell>
          <cell r="BW1701" t="str">
            <v>L130012913</v>
          </cell>
        </row>
        <row r="1702">
          <cell r="BO1702" t="str">
            <v>1BAC.SE-1-14</v>
          </cell>
          <cell r="BW1702" t="str">
            <v>L130246762</v>
          </cell>
        </row>
        <row r="1703">
          <cell r="BO1703" t="str">
            <v>1BAC.SE-1-15</v>
          </cell>
          <cell r="BW1703" t="str">
            <v>L132246756</v>
          </cell>
        </row>
        <row r="1704">
          <cell r="BO1704" t="str">
            <v>1BAC.SE-1-16</v>
          </cell>
          <cell r="BW1704" t="str">
            <v>L132251542</v>
          </cell>
        </row>
        <row r="1705">
          <cell r="BO1705" t="str">
            <v>1BAC.SE-1-17</v>
          </cell>
          <cell r="BW1705" t="str">
            <v>L132255093</v>
          </cell>
        </row>
        <row r="1706">
          <cell r="BO1706" t="str">
            <v>1BAC.SE-1-18</v>
          </cell>
          <cell r="BW1706" t="str">
            <v>L132255726</v>
          </cell>
        </row>
        <row r="1707">
          <cell r="BO1707" t="str">
            <v>1BAC.SE-1-</v>
          </cell>
          <cell r="BW1707" t="str">
            <v>L133248097</v>
          </cell>
        </row>
        <row r="1708">
          <cell r="BO1708" t="str">
            <v>1BAC.SE-1-</v>
          </cell>
          <cell r="BW1708" t="str">
            <v>L133248331</v>
          </cell>
        </row>
        <row r="1709">
          <cell r="BO1709" t="str">
            <v>1BAC.SE-1-19</v>
          </cell>
          <cell r="BW1709" t="str">
            <v>L134246747</v>
          </cell>
        </row>
        <row r="1710">
          <cell r="BO1710" t="str">
            <v>1BAC.SE-1-</v>
          </cell>
          <cell r="BW1710" t="str">
            <v>L134246748</v>
          </cell>
        </row>
        <row r="1711">
          <cell r="BO1711" t="str">
            <v>1BAC.SE-1-20</v>
          </cell>
          <cell r="BW1711" t="str">
            <v>L134246748</v>
          </cell>
        </row>
        <row r="1712">
          <cell r="BO1712" t="str">
            <v>1BAC.SE-1-21</v>
          </cell>
          <cell r="BW1712" t="str">
            <v>L135255023</v>
          </cell>
        </row>
        <row r="1713">
          <cell r="BO1713" t="str">
            <v>1BAC.SE-1-22</v>
          </cell>
          <cell r="BW1713" t="str">
            <v>L135255120</v>
          </cell>
        </row>
        <row r="1714">
          <cell r="BO1714" t="str">
            <v>1BAC.SE-1-23</v>
          </cell>
          <cell r="BW1714" t="str">
            <v>L136246744</v>
          </cell>
        </row>
        <row r="1715">
          <cell r="BO1715" t="str">
            <v>1BAC.SE-1-24</v>
          </cell>
          <cell r="BW1715" t="str">
            <v>L136246746</v>
          </cell>
        </row>
        <row r="1716">
          <cell r="BO1716" t="str">
            <v>1BAC.SE-1-25</v>
          </cell>
          <cell r="BW1716" t="str">
            <v>L136255118</v>
          </cell>
        </row>
        <row r="1717">
          <cell r="BO1717" t="str">
            <v>1BAC.SE-1-</v>
          </cell>
          <cell r="BW1717" t="str">
            <v>L137057906</v>
          </cell>
        </row>
        <row r="1718">
          <cell r="BO1718" t="str">
            <v>1BAC.SE-1-</v>
          </cell>
          <cell r="BW1718" t="str">
            <v>L137251644</v>
          </cell>
        </row>
        <row r="1719">
          <cell r="BO1719" t="str">
            <v>1BAC.SE-1-</v>
          </cell>
          <cell r="BW1719" t="str">
            <v>L138105474</v>
          </cell>
        </row>
        <row r="1720">
          <cell r="BO1720" t="str">
            <v>1BAC.SE-1-26</v>
          </cell>
          <cell r="BW1720" t="str">
            <v>L138147924</v>
          </cell>
        </row>
        <row r="1721">
          <cell r="BO1721" t="str">
            <v>1BAC.SE-1-27</v>
          </cell>
          <cell r="BW1721" t="str">
            <v>L138147927</v>
          </cell>
        </row>
        <row r="1722">
          <cell r="BO1722" t="str">
            <v>1BAC.SE-1-</v>
          </cell>
          <cell r="BW1722" t="str">
            <v>L138248323</v>
          </cell>
        </row>
        <row r="1723">
          <cell r="BO1723" t="str">
            <v>1BAC.SE-1-28</v>
          </cell>
          <cell r="BW1723" t="str">
            <v>L138251550</v>
          </cell>
        </row>
        <row r="1724">
          <cell r="BO1724" t="str">
            <v>1BAC.SE-1-29</v>
          </cell>
          <cell r="BW1724" t="str">
            <v>L138251551</v>
          </cell>
        </row>
        <row r="1725">
          <cell r="BO1725" t="str">
            <v>1BAC.SE-1-30</v>
          </cell>
          <cell r="BW1725" t="str">
            <v>L138251552</v>
          </cell>
        </row>
        <row r="1726">
          <cell r="BO1726" t="str">
            <v>1BAC.SE-1-31</v>
          </cell>
          <cell r="BW1726" t="str">
            <v>L138251555</v>
          </cell>
        </row>
        <row r="1727">
          <cell r="BO1727" t="str">
            <v>1BAC.SE-1-32</v>
          </cell>
          <cell r="BW1727" t="str">
            <v>L138251645</v>
          </cell>
        </row>
        <row r="1728">
          <cell r="BO1728" t="str">
            <v>1BAC.SE-1-33</v>
          </cell>
          <cell r="BW1728" t="str">
            <v>L138251654</v>
          </cell>
        </row>
        <row r="1729">
          <cell r="BO1729" t="str">
            <v>1BAC.SE-1-34</v>
          </cell>
          <cell r="BW1729" t="str">
            <v>L138255176</v>
          </cell>
        </row>
        <row r="1730">
          <cell r="BO1730" t="str">
            <v>1BAC.SE-1-</v>
          </cell>
          <cell r="BW1730" t="str">
            <v>L139246782</v>
          </cell>
        </row>
        <row r="1731">
          <cell r="BO1731" t="str">
            <v>1BAC.SE-1-35</v>
          </cell>
          <cell r="BW1731" t="str">
            <v>L139250957</v>
          </cell>
        </row>
        <row r="1732">
          <cell r="BO1732" t="str">
            <v>1BAC.SE-1-36</v>
          </cell>
          <cell r="BW1732" t="str">
            <v>L139256314</v>
          </cell>
        </row>
        <row r="1733">
          <cell r="BO1733" t="str">
            <v>1BAC.SE-1-37</v>
          </cell>
          <cell r="BW1733" t="str">
            <v>L141061022</v>
          </cell>
        </row>
        <row r="1734">
          <cell r="BO1734" t="str">
            <v>1BAC.SE-1-38</v>
          </cell>
          <cell r="BW1734" t="str">
            <v>L144052928</v>
          </cell>
        </row>
        <row r="1735">
          <cell r="BO1735" t="str">
            <v>1BAC.SE-1-</v>
          </cell>
          <cell r="BW1735" t="str">
            <v>L145040277</v>
          </cell>
        </row>
        <row r="1736">
          <cell r="BO1736" t="str">
            <v>1BAC.SE-1-</v>
          </cell>
          <cell r="BW1736" t="str">
            <v>R130082288</v>
          </cell>
        </row>
        <row r="1737">
          <cell r="BO1737" t="str">
            <v>1BAC.SE-1-</v>
          </cell>
          <cell r="BW1737" t="str">
            <v>L120053435</v>
          </cell>
        </row>
        <row r="1738">
          <cell r="BO1738" t="str">
            <v>1BAC.SE-1-</v>
          </cell>
          <cell r="BW1738" t="str">
            <v>L139234008</v>
          </cell>
        </row>
        <row r="1739">
          <cell r="BO1739" t="str">
            <v>1BAC.SE-1-39</v>
          </cell>
          <cell r="BW1739" t="str">
            <v>L139234008</v>
          </cell>
        </row>
        <row r="1740">
          <cell r="BO1740" t="str">
            <v>1BAC.SE-1-</v>
          </cell>
          <cell r="BW1740">
            <v>0</v>
          </cell>
        </row>
        <row r="1741">
          <cell r="BO1741" t="str">
            <v>1BAC.SE-1-</v>
          </cell>
          <cell r="BW1741">
            <v>0</v>
          </cell>
        </row>
        <row r="1742">
          <cell r="BO1742" t="str">
            <v>1BAC.SE-1-</v>
          </cell>
          <cell r="BW1742">
            <v>0</v>
          </cell>
        </row>
        <row r="1743">
          <cell r="BO1743" t="str">
            <v>1BAC.SE-1-</v>
          </cell>
          <cell r="BW1743">
            <v>0</v>
          </cell>
        </row>
        <row r="1744">
          <cell r="BO1744" t="str">
            <v>1BAC.SE-2-1</v>
          </cell>
          <cell r="BW1744" t="str">
            <v>C138100734</v>
          </cell>
        </row>
        <row r="1745">
          <cell r="BO1745" t="str">
            <v>1BAC.SE-2-2</v>
          </cell>
          <cell r="BW1745" t="str">
            <v>L120052779</v>
          </cell>
        </row>
        <row r="1746">
          <cell r="BO1746" t="str">
            <v>1BAC.SE-2-3</v>
          </cell>
          <cell r="BW1746" t="str">
            <v>L120052792</v>
          </cell>
        </row>
        <row r="1747">
          <cell r="BO1747" t="str">
            <v>1BAC.SE-2-4</v>
          </cell>
          <cell r="BW1747" t="str">
            <v>L120052799</v>
          </cell>
        </row>
        <row r="1748">
          <cell r="BO1748" t="str">
            <v>1BAC.SE-2-5</v>
          </cell>
          <cell r="BW1748" t="str">
            <v>L120052800</v>
          </cell>
        </row>
        <row r="1749">
          <cell r="BO1749" t="str">
            <v>1BAC.SE-2-6</v>
          </cell>
          <cell r="BW1749" t="str">
            <v>L120052823</v>
          </cell>
        </row>
        <row r="1750">
          <cell r="BO1750" t="str">
            <v>1BAC.SE-2-7</v>
          </cell>
          <cell r="BW1750" t="str">
            <v>L120052853</v>
          </cell>
        </row>
        <row r="1751">
          <cell r="BO1751" t="str">
            <v>1BAC.SE-2-</v>
          </cell>
          <cell r="BW1751" t="str">
            <v>L120052864</v>
          </cell>
        </row>
        <row r="1752">
          <cell r="BO1752" t="str">
            <v>1BAC.SE-2-8</v>
          </cell>
          <cell r="BW1752" t="str">
            <v>L120052888</v>
          </cell>
        </row>
        <row r="1753">
          <cell r="BO1753" t="str">
            <v>1BAC.SE-2-9</v>
          </cell>
          <cell r="BW1753" t="str">
            <v>L120053429</v>
          </cell>
        </row>
        <row r="1754">
          <cell r="BO1754" t="str">
            <v>1BAC.SE-2-10</v>
          </cell>
          <cell r="BW1754" t="str">
            <v>L120053436</v>
          </cell>
        </row>
        <row r="1755">
          <cell r="BO1755" t="str">
            <v>1BAC.SE-2-</v>
          </cell>
          <cell r="BW1755" t="str">
            <v>L120053441</v>
          </cell>
        </row>
        <row r="1756">
          <cell r="BO1756" t="str">
            <v>1BAC.SE-2-</v>
          </cell>
          <cell r="BW1756" t="str">
            <v>L120053443</v>
          </cell>
        </row>
        <row r="1757">
          <cell r="BO1757" t="str">
            <v>1BAC.SE-2-</v>
          </cell>
          <cell r="BW1757" t="str">
            <v>L120053461</v>
          </cell>
        </row>
        <row r="1758">
          <cell r="BO1758" t="str">
            <v>1BAC.SE-2-11</v>
          </cell>
          <cell r="BW1758" t="str">
            <v>L120063534</v>
          </cell>
        </row>
        <row r="1759">
          <cell r="BO1759" t="str">
            <v>1BAC.SE-2-12</v>
          </cell>
          <cell r="BW1759" t="str">
            <v>L120064403</v>
          </cell>
        </row>
        <row r="1760">
          <cell r="BO1760" t="str">
            <v>1BAC.SE-2-13</v>
          </cell>
          <cell r="BW1760" t="str">
            <v>L120064439</v>
          </cell>
        </row>
        <row r="1761">
          <cell r="BO1761" t="str">
            <v>1BAC.SE-2-</v>
          </cell>
          <cell r="BW1761" t="str">
            <v>L130012871</v>
          </cell>
        </row>
        <row r="1762">
          <cell r="BO1762" t="str">
            <v>1BAC.SE-2-</v>
          </cell>
          <cell r="BW1762" t="str">
            <v>L130105472</v>
          </cell>
        </row>
        <row r="1763">
          <cell r="BO1763" t="str">
            <v>1BAC.SE-2-</v>
          </cell>
          <cell r="BW1763" t="str">
            <v>L131105473</v>
          </cell>
        </row>
        <row r="1764">
          <cell r="BO1764" t="str">
            <v>1BAC.SE-2-14</v>
          </cell>
          <cell r="BW1764" t="str">
            <v>L131126736</v>
          </cell>
        </row>
        <row r="1765">
          <cell r="BO1765" t="str">
            <v>1BAC.SE-2-15</v>
          </cell>
          <cell r="BW1765" t="str">
            <v>L131252911</v>
          </cell>
        </row>
        <row r="1766">
          <cell r="BO1766" t="str">
            <v>1BAC.SE-2-</v>
          </cell>
          <cell r="BW1766" t="str">
            <v>L131306060</v>
          </cell>
        </row>
        <row r="1767">
          <cell r="BO1767" t="str">
            <v>1BAC.SE-2-16</v>
          </cell>
          <cell r="BW1767" t="str">
            <v>L132126727</v>
          </cell>
        </row>
        <row r="1768">
          <cell r="BO1768" t="str">
            <v>1BAC.SE-2-17</v>
          </cell>
          <cell r="BW1768" t="str">
            <v>L132240432</v>
          </cell>
        </row>
        <row r="1769">
          <cell r="BO1769" t="str">
            <v>1BAC.SE-2-</v>
          </cell>
          <cell r="BW1769" t="str">
            <v>L132255093</v>
          </cell>
        </row>
        <row r="1770">
          <cell r="BO1770" t="str">
            <v>1BAC.SE-2-18</v>
          </cell>
          <cell r="BW1770" t="str">
            <v>L132255095</v>
          </cell>
        </row>
        <row r="1771">
          <cell r="BO1771" t="str">
            <v>1BAC.SE-2-19</v>
          </cell>
          <cell r="BW1771" t="str">
            <v>L133080635</v>
          </cell>
        </row>
        <row r="1772">
          <cell r="BO1772" t="str">
            <v>1BAC.SE-2-20</v>
          </cell>
          <cell r="BW1772" t="str">
            <v>L133080638</v>
          </cell>
        </row>
        <row r="1773">
          <cell r="BO1773" t="str">
            <v>1BAC.SE-2-21</v>
          </cell>
          <cell r="BW1773" t="str">
            <v>L133158272</v>
          </cell>
        </row>
        <row r="1774">
          <cell r="BO1774" t="str">
            <v>1BAC.SE-2-</v>
          </cell>
          <cell r="BW1774" t="str">
            <v>L133240420</v>
          </cell>
        </row>
        <row r="1775">
          <cell r="BO1775" t="str">
            <v>1BAC.SE-2-22</v>
          </cell>
          <cell r="BW1775" t="str">
            <v>L133240423</v>
          </cell>
        </row>
        <row r="1776">
          <cell r="BO1776" t="str">
            <v>1BAC.SE-2-23</v>
          </cell>
          <cell r="BW1776" t="str">
            <v>L133248097</v>
          </cell>
        </row>
        <row r="1777">
          <cell r="BO1777" t="str">
            <v>1BAC.SE-2-24</v>
          </cell>
          <cell r="BW1777" t="str">
            <v>L133248331</v>
          </cell>
        </row>
        <row r="1778">
          <cell r="BO1778" t="str">
            <v>1BAC.SE-2-25</v>
          </cell>
          <cell r="BW1778" t="str">
            <v>L133256169</v>
          </cell>
        </row>
        <row r="1779">
          <cell r="BO1779" t="str">
            <v>1BAC.SE-2-</v>
          </cell>
          <cell r="BW1779" t="str">
            <v>L134246748</v>
          </cell>
        </row>
        <row r="1780">
          <cell r="BO1780" t="str">
            <v>1BAC.SE-2-26</v>
          </cell>
          <cell r="BW1780" t="str">
            <v>L134253097</v>
          </cell>
        </row>
        <row r="1781">
          <cell r="BO1781" t="str">
            <v>1BAC.SE-2-</v>
          </cell>
          <cell r="BW1781" t="str">
            <v>L135105484</v>
          </cell>
        </row>
        <row r="1782">
          <cell r="BO1782" t="str">
            <v>1BAC.SE-2-27</v>
          </cell>
          <cell r="BW1782" t="str">
            <v>L135161651</v>
          </cell>
        </row>
        <row r="1783">
          <cell r="BO1783" t="str">
            <v>1BAC.SE-2-28</v>
          </cell>
          <cell r="BW1783" t="str">
            <v>L136246771</v>
          </cell>
        </row>
        <row r="1784">
          <cell r="BO1784" t="str">
            <v>1BAC.SE-2-</v>
          </cell>
          <cell r="BW1784" t="str">
            <v>L136255118</v>
          </cell>
        </row>
        <row r="1785">
          <cell r="BO1785" t="str">
            <v>1BAC.SE-2-29</v>
          </cell>
          <cell r="BW1785" t="str">
            <v>L137057906</v>
          </cell>
        </row>
        <row r="1786">
          <cell r="BO1786" t="str">
            <v>1BAC.SE-2-30</v>
          </cell>
          <cell r="BW1786" t="str">
            <v>L137248273</v>
          </cell>
        </row>
        <row r="1787">
          <cell r="BO1787" t="str">
            <v>1BAC.SE-2-</v>
          </cell>
          <cell r="BW1787" t="str">
            <v>L138105474</v>
          </cell>
        </row>
        <row r="1788">
          <cell r="BO1788" t="str">
            <v>1BAC.SE-2-31</v>
          </cell>
          <cell r="BW1788" t="str">
            <v>L138147923</v>
          </cell>
        </row>
        <row r="1789">
          <cell r="BO1789" t="str">
            <v>1BAC.SE-2-</v>
          </cell>
          <cell r="BW1789" t="str">
            <v>L138147927</v>
          </cell>
        </row>
        <row r="1790">
          <cell r="BO1790" t="str">
            <v>1BAC.SE-2-32</v>
          </cell>
          <cell r="BW1790" t="str">
            <v>L138147928</v>
          </cell>
        </row>
        <row r="1791">
          <cell r="BO1791" t="str">
            <v>1BAC.SE-2-</v>
          </cell>
          <cell r="BW1791" t="str">
            <v>L138248323</v>
          </cell>
        </row>
        <row r="1792">
          <cell r="BO1792" t="str">
            <v>1BAC.SE-2-</v>
          </cell>
          <cell r="BW1792" t="str">
            <v>L138255176</v>
          </cell>
        </row>
        <row r="1793">
          <cell r="BO1793" t="str">
            <v>1BAC.SE-2-33</v>
          </cell>
          <cell r="BW1793" t="str">
            <v>L139246782</v>
          </cell>
        </row>
        <row r="1794">
          <cell r="BO1794" t="str">
            <v>1BAC.SE-2-34</v>
          </cell>
          <cell r="BW1794" t="str">
            <v>L139250958</v>
          </cell>
        </row>
        <row r="1795">
          <cell r="BO1795" t="str">
            <v>1BAC.SE-2-35</v>
          </cell>
          <cell r="BW1795" t="str">
            <v>L139251549</v>
          </cell>
        </row>
        <row r="1796">
          <cell r="BO1796" t="str">
            <v>1BAC.SE-2-</v>
          </cell>
          <cell r="BW1796" t="str">
            <v>L141061022</v>
          </cell>
        </row>
        <row r="1797">
          <cell r="BO1797" t="str">
            <v>1BAC.SE-2-36</v>
          </cell>
          <cell r="BW1797" t="str">
            <v>L144069630</v>
          </cell>
        </row>
        <row r="1798">
          <cell r="BO1798" t="str">
            <v>1BAC.SE-2-37</v>
          </cell>
          <cell r="BW1798" t="str">
            <v>L146053666</v>
          </cell>
        </row>
        <row r="1799">
          <cell r="BO1799" t="str">
            <v>1BAC.SE-2-38</v>
          </cell>
          <cell r="BW1799" t="str">
            <v>L147054160</v>
          </cell>
        </row>
        <row r="1800">
          <cell r="BO1800" t="str">
            <v>1BAC.SE-2-39</v>
          </cell>
          <cell r="BW1800" t="str">
            <v>L148044241</v>
          </cell>
        </row>
        <row r="1801">
          <cell r="BO1801" t="str">
            <v>1BAC.SE-2-</v>
          </cell>
          <cell r="BW1801">
            <v>0</v>
          </cell>
        </row>
        <row r="1802">
          <cell r="BO1802" t="str">
            <v>1BAC.SE-2-</v>
          </cell>
          <cell r="BW1802">
            <v>0</v>
          </cell>
        </row>
        <row r="1803">
          <cell r="BO1803" t="str">
            <v>1BAC.SE-2-</v>
          </cell>
          <cell r="BW1803">
            <v>0</v>
          </cell>
        </row>
        <row r="1804">
          <cell r="BO1804" t="str">
            <v>1BAC.SEF-1-1</v>
          </cell>
          <cell r="BW1804" t="str">
            <v>J130107041</v>
          </cell>
        </row>
        <row r="1805">
          <cell r="BO1805" t="str">
            <v>1BAC.SEF-1-2</v>
          </cell>
          <cell r="BW1805" t="str">
            <v>L120052839</v>
          </cell>
        </row>
        <row r="1806">
          <cell r="BO1806" t="str">
            <v>1BAC.SEF-1-</v>
          </cell>
          <cell r="BW1806" t="str">
            <v>L120063534</v>
          </cell>
        </row>
        <row r="1807">
          <cell r="BO1807" t="str">
            <v>1BAC.SEF-1-3</v>
          </cell>
          <cell r="BW1807" t="str">
            <v>L131190281</v>
          </cell>
        </row>
        <row r="1808">
          <cell r="BO1808" t="str">
            <v>1BAC.SEF-1-</v>
          </cell>
          <cell r="BW1808" t="str">
            <v>L131252911</v>
          </cell>
        </row>
        <row r="1809">
          <cell r="BO1809" t="str">
            <v>1BAC.SEF-1-4</v>
          </cell>
          <cell r="BW1809" t="str">
            <v>L132246757</v>
          </cell>
        </row>
        <row r="1810">
          <cell r="BO1810" t="str">
            <v>1BAC.SEF-1-5</v>
          </cell>
          <cell r="BW1810" t="str">
            <v>L132246758</v>
          </cell>
        </row>
        <row r="1811">
          <cell r="BO1811" t="str">
            <v>1BAC.SEF-1-</v>
          </cell>
          <cell r="BW1811" t="str">
            <v>L132251542</v>
          </cell>
        </row>
        <row r="1812">
          <cell r="BO1812" t="str">
            <v>1BAC.SEF-1-6</v>
          </cell>
          <cell r="BW1812" t="str">
            <v>L134246749</v>
          </cell>
        </row>
        <row r="1813">
          <cell r="BO1813" t="str">
            <v>1BAC.SEF-1-</v>
          </cell>
          <cell r="BW1813" t="str">
            <v>L134253097</v>
          </cell>
        </row>
        <row r="1814">
          <cell r="BO1814" t="str">
            <v>1BAC.SEF-1-7</v>
          </cell>
          <cell r="BW1814" t="str">
            <v>L135128757</v>
          </cell>
        </row>
        <row r="1815">
          <cell r="BO1815" t="str">
            <v>1BAC.SEF-1-</v>
          </cell>
          <cell r="BW1815" t="str">
            <v>L136246771</v>
          </cell>
        </row>
        <row r="1816">
          <cell r="BO1816" t="str">
            <v>1BAC.SEF-1-</v>
          </cell>
          <cell r="BW1816" t="str">
            <v>L145040277</v>
          </cell>
        </row>
        <row r="1817">
          <cell r="BO1817" t="str">
            <v>1BAC.SEF-1-8</v>
          </cell>
          <cell r="BW1817" t="str">
            <v>L145052734</v>
          </cell>
        </row>
        <row r="1818">
          <cell r="BO1818" t="str">
            <v>1BAC.SEF-1-9</v>
          </cell>
          <cell r="BW1818" t="str">
            <v>L149044242</v>
          </cell>
        </row>
        <row r="1819">
          <cell r="BO1819" t="str">
            <v>1BAC.SEF-1-</v>
          </cell>
          <cell r="BW1819">
            <v>0</v>
          </cell>
        </row>
        <row r="1820">
          <cell r="BO1820" t="str">
            <v>1BAC.SEF-1-</v>
          </cell>
          <cell r="BW1820">
            <v>0</v>
          </cell>
        </row>
        <row r="1821">
          <cell r="BO1821" t="str">
            <v>1BAC.SEF-1-</v>
          </cell>
          <cell r="BW1821">
            <v>0</v>
          </cell>
        </row>
        <row r="1822">
          <cell r="BO1822" t="str">
            <v>1BAC.SEF-1-</v>
          </cell>
          <cell r="BW1822">
            <v>0</v>
          </cell>
        </row>
        <row r="1823">
          <cell r="BO1823" t="str">
            <v>1BAC.SEF-1-</v>
          </cell>
          <cell r="BW1823">
            <v>0</v>
          </cell>
        </row>
        <row r="1824">
          <cell r="BO1824" t="str">
            <v>1BAC.SEF-1-</v>
          </cell>
          <cell r="BW1824">
            <v>0</v>
          </cell>
        </row>
        <row r="1825">
          <cell r="BO1825" t="str">
            <v>1BAC.SEF-1-</v>
          </cell>
          <cell r="BW1825">
            <v>0</v>
          </cell>
        </row>
        <row r="1826">
          <cell r="BO1826" t="str">
            <v>1BAC.SEF-1-</v>
          </cell>
          <cell r="BW1826">
            <v>0</v>
          </cell>
        </row>
        <row r="1827">
          <cell r="BO1827" t="str">
            <v>1BAC.SEF-1-</v>
          </cell>
          <cell r="BW1827">
            <v>0</v>
          </cell>
        </row>
        <row r="1828">
          <cell r="BO1828" t="str">
            <v>1BAC.SEF-1-</v>
          </cell>
          <cell r="BW1828">
            <v>0</v>
          </cell>
        </row>
        <row r="1829">
          <cell r="BO1829" t="str">
            <v>1BAC.SEF-1-</v>
          </cell>
          <cell r="BW1829">
            <v>0</v>
          </cell>
        </row>
        <row r="1830">
          <cell r="BO1830" t="str">
            <v>1BAC.SEF-1-</v>
          </cell>
          <cell r="BW1830">
            <v>0</v>
          </cell>
        </row>
        <row r="1831">
          <cell r="BO1831" t="str">
            <v>1BAC.SEF-1-</v>
          </cell>
          <cell r="BW1831">
            <v>0</v>
          </cell>
        </row>
        <row r="1832">
          <cell r="BO1832" t="str">
            <v>1BAC.SEF-1-</v>
          </cell>
          <cell r="BW1832">
            <v>0</v>
          </cell>
        </row>
        <row r="1833">
          <cell r="BO1833" t="str">
            <v>1BAC.SEF-1-</v>
          </cell>
          <cell r="BW1833">
            <v>0</v>
          </cell>
        </row>
        <row r="1834">
          <cell r="BO1834" t="str">
            <v>1BAC.SEF-1-</v>
          </cell>
          <cell r="BW1834">
            <v>0</v>
          </cell>
        </row>
        <row r="1835">
          <cell r="BO1835" t="str">
            <v>1BAC.SEF-1-</v>
          </cell>
          <cell r="BW1835">
            <v>0</v>
          </cell>
        </row>
        <row r="1836">
          <cell r="BO1836" t="str">
            <v>1BAC.SEF-1-</v>
          </cell>
          <cell r="BW1836">
            <v>0</v>
          </cell>
        </row>
        <row r="1837">
          <cell r="BO1837" t="str">
            <v>1BAC.SEF-1-</v>
          </cell>
          <cell r="BW1837">
            <v>0</v>
          </cell>
        </row>
        <row r="1838">
          <cell r="BO1838" t="str">
            <v>1BAC.SEF-1-</v>
          </cell>
          <cell r="BW1838">
            <v>0</v>
          </cell>
        </row>
        <row r="1839">
          <cell r="BO1839" t="str">
            <v>1BAC.SEF-1-</v>
          </cell>
          <cell r="BW1839">
            <v>0</v>
          </cell>
        </row>
        <row r="1840">
          <cell r="BO1840" t="str">
            <v>1BAC.SEF-1-</v>
          </cell>
          <cell r="BW1840">
            <v>0</v>
          </cell>
        </row>
        <row r="1841">
          <cell r="BO1841" t="str">
            <v>1BAC.SEF-1-</v>
          </cell>
          <cell r="BW1841">
            <v>0</v>
          </cell>
        </row>
        <row r="1842">
          <cell r="BO1842" t="str">
            <v>1BAC.SEF-1-</v>
          </cell>
          <cell r="BW1842">
            <v>0</v>
          </cell>
        </row>
        <row r="1843">
          <cell r="BO1843" t="str">
            <v>1BAC.SEF-1-</v>
          </cell>
          <cell r="BW1843">
            <v>0</v>
          </cell>
        </row>
        <row r="1844">
          <cell r="BO1844" t="str">
            <v>1BAC.SEF-1-</v>
          </cell>
          <cell r="BW1844">
            <v>0</v>
          </cell>
        </row>
        <row r="1845">
          <cell r="BO1845" t="str">
            <v>1BAC.SEF-1-</v>
          </cell>
          <cell r="BW1845">
            <v>0</v>
          </cell>
        </row>
        <row r="1846">
          <cell r="BO1846" t="str">
            <v>1BAC.SEF-1-</v>
          </cell>
          <cell r="BW1846">
            <v>0</v>
          </cell>
        </row>
        <row r="1847">
          <cell r="BO1847" t="str">
            <v>1BAC.SEF-1-</v>
          </cell>
          <cell r="BW1847">
            <v>0</v>
          </cell>
        </row>
        <row r="1848">
          <cell r="BO1848" t="str">
            <v>1BAC.SEF-1-</v>
          </cell>
          <cell r="BW1848">
            <v>0</v>
          </cell>
        </row>
        <row r="1849">
          <cell r="BO1849" t="str">
            <v>1BAC.SEF-1-</v>
          </cell>
          <cell r="BW1849">
            <v>0</v>
          </cell>
        </row>
        <row r="1850">
          <cell r="BO1850" t="str">
            <v>1BAC.SEF-1-</v>
          </cell>
          <cell r="BW1850">
            <v>0</v>
          </cell>
        </row>
        <row r="1851">
          <cell r="BO1851" t="str">
            <v>1BAC.SEF-1-</v>
          </cell>
          <cell r="BW1851">
            <v>0</v>
          </cell>
        </row>
        <row r="1852">
          <cell r="BO1852" t="str">
            <v>1BAC.SEF-1-</v>
          </cell>
          <cell r="BW1852">
            <v>0</v>
          </cell>
        </row>
        <row r="1853">
          <cell r="BO1853" t="str">
            <v>1BAC.SEF-1-</v>
          </cell>
          <cell r="BW1853">
            <v>0</v>
          </cell>
        </row>
        <row r="1854">
          <cell r="BO1854" t="str">
            <v>1BAC.SEF-1-</v>
          </cell>
          <cell r="BW1854">
            <v>0</v>
          </cell>
        </row>
        <row r="1855">
          <cell r="BO1855" t="str">
            <v>1BAC.SEF-1-</v>
          </cell>
          <cell r="BW1855">
            <v>0</v>
          </cell>
        </row>
        <row r="1856">
          <cell r="BO1856" t="str">
            <v>1BAC.SEF-1-</v>
          </cell>
          <cell r="BW1856">
            <v>0</v>
          </cell>
        </row>
        <row r="1857">
          <cell r="BO1857" t="str">
            <v>1BAC.SEF-1-</v>
          </cell>
          <cell r="BW1857">
            <v>0</v>
          </cell>
        </row>
        <row r="1858">
          <cell r="BO1858" t="str">
            <v>1BAC.SEF-1-</v>
          </cell>
          <cell r="BW1858">
            <v>0</v>
          </cell>
        </row>
        <row r="1859">
          <cell r="BO1859" t="str">
            <v>1BAC.SEF-1-</v>
          </cell>
          <cell r="BW1859">
            <v>0</v>
          </cell>
        </row>
        <row r="1860">
          <cell r="BO1860" t="str">
            <v>1BAC.SEF-1-</v>
          </cell>
          <cell r="BW1860">
            <v>0</v>
          </cell>
        </row>
        <row r="1861">
          <cell r="BO1861" t="str">
            <v>1BAC.SEF-1-</v>
          </cell>
          <cell r="BW1861">
            <v>0</v>
          </cell>
        </row>
        <row r="1862">
          <cell r="BO1862" t="str">
            <v>1BAC.SEF-1-</v>
          </cell>
          <cell r="BW1862">
            <v>0</v>
          </cell>
        </row>
        <row r="1863">
          <cell r="BO1863" t="str">
            <v>1BAC.SEF-1-</v>
          </cell>
          <cell r="BW1863">
            <v>0</v>
          </cell>
        </row>
        <row r="1864">
          <cell r="BO1864" t="str">
            <v>1BAC.LSH-1-1</v>
          </cell>
          <cell r="BW1864" t="str">
            <v>L120052785</v>
          </cell>
        </row>
        <row r="1865">
          <cell r="BO1865" t="str">
            <v>1BAC.LSH-1-2</v>
          </cell>
          <cell r="BW1865" t="str">
            <v>L120052804</v>
          </cell>
        </row>
        <row r="1866">
          <cell r="BO1866" t="str">
            <v>1BAC.LSH-1-3</v>
          </cell>
          <cell r="BW1866" t="str">
            <v>L120052807</v>
          </cell>
        </row>
        <row r="1867">
          <cell r="BO1867" t="str">
            <v>1BAC.LSH-1-4</v>
          </cell>
          <cell r="BW1867" t="str">
            <v>L120052818</v>
          </cell>
        </row>
        <row r="1868">
          <cell r="BO1868" t="str">
            <v>1BAC.LSH-1-5</v>
          </cell>
          <cell r="BW1868" t="str">
            <v>L120052833</v>
          </cell>
        </row>
        <row r="1869">
          <cell r="BO1869" t="str">
            <v>1BAC.LSH-1-6</v>
          </cell>
          <cell r="BW1869" t="str">
            <v>L120052843</v>
          </cell>
        </row>
        <row r="1870">
          <cell r="BO1870" t="str">
            <v>1BAC.LSH-1-</v>
          </cell>
          <cell r="BW1870" t="str">
            <v>L120052849</v>
          </cell>
        </row>
        <row r="1871">
          <cell r="BO1871" t="str">
            <v>1BAC.LSH-1-7</v>
          </cell>
          <cell r="BW1871" t="str">
            <v>L120052951</v>
          </cell>
        </row>
        <row r="1872">
          <cell r="BO1872" t="str">
            <v>1BAC.LSH-1-8</v>
          </cell>
          <cell r="BW1872" t="str">
            <v>L120052971</v>
          </cell>
        </row>
        <row r="1873">
          <cell r="BO1873" t="str">
            <v>1BAC.LSH-1-9</v>
          </cell>
          <cell r="BW1873" t="str">
            <v>L120053437</v>
          </cell>
        </row>
        <row r="1874">
          <cell r="BO1874" t="str">
            <v>1BAC.LSH-1-10</v>
          </cell>
          <cell r="BW1874" t="str">
            <v>L120053441</v>
          </cell>
        </row>
        <row r="1875">
          <cell r="BO1875" t="str">
            <v>1BAC.LSH-1-</v>
          </cell>
          <cell r="BW1875" t="str">
            <v>L120053469</v>
          </cell>
        </row>
        <row r="1876">
          <cell r="BO1876" t="str">
            <v>1BAC.LSH-1-11</v>
          </cell>
          <cell r="BW1876" t="str">
            <v>L130011936</v>
          </cell>
        </row>
        <row r="1877">
          <cell r="BO1877" t="str">
            <v>1BAC.LSH-1-12</v>
          </cell>
          <cell r="BW1877" t="str">
            <v>L130020803</v>
          </cell>
        </row>
        <row r="1878">
          <cell r="BO1878" t="str">
            <v>1BAC.LSH-1-13</v>
          </cell>
          <cell r="BW1878" t="str">
            <v>L130099117</v>
          </cell>
        </row>
        <row r="1879">
          <cell r="BO1879" t="str">
            <v>1BAC.LSH-1-14</v>
          </cell>
          <cell r="BW1879" t="str">
            <v>L130240430</v>
          </cell>
        </row>
        <row r="1880">
          <cell r="BO1880" t="str">
            <v>1BAC.LSH-1-15</v>
          </cell>
          <cell r="BW1880" t="str">
            <v>L131105471</v>
          </cell>
        </row>
        <row r="1881">
          <cell r="BO1881" t="str">
            <v>1BAC.LSH-1-16</v>
          </cell>
          <cell r="BW1881" t="str">
            <v>L131126733</v>
          </cell>
        </row>
        <row r="1882">
          <cell r="BO1882" t="str">
            <v>1BAC.LSH-1-17</v>
          </cell>
          <cell r="BW1882" t="str">
            <v>L131251562</v>
          </cell>
        </row>
        <row r="1883">
          <cell r="BO1883" t="str">
            <v>1BAC.LSH-1-18</v>
          </cell>
          <cell r="BW1883" t="str">
            <v>L132084842</v>
          </cell>
        </row>
        <row r="1884">
          <cell r="BO1884" t="str">
            <v>1BAC.LSH-1-19</v>
          </cell>
          <cell r="BW1884" t="str">
            <v>L132248101</v>
          </cell>
        </row>
        <row r="1885">
          <cell r="BO1885" t="str">
            <v>1BAC.LSH-1-20</v>
          </cell>
          <cell r="BW1885" t="str">
            <v>L132248320</v>
          </cell>
        </row>
        <row r="1886">
          <cell r="BO1886" t="str">
            <v>1BAC.LSH-1-21</v>
          </cell>
          <cell r="BW1886" t="str">
            <v>L132255198</v>
          </cell>
        </row>
        <row r="1887">
          <cell r="BO1887" t="str">
            <v>1BAC.LSH-1-</v>
          </cell>
          <cell r="BW1887" t="str">
            <v>L132266708</v>
          </cell>
        </row>
        <row r="1888">
          <cell r="BO1888" t="str">
            <v>1BAC.LSH-1-</v>
          </cell>
          <cell r="BW1888" t="str">
            <v>L133022578</v>
          </cell>
        </row>
        <row r="1889">
          <cell r="BO1889" t="str">
            <v>1BAC.LSH-1-22</v>
          </cell>
          <cell r="BW1889" t="str">
            <v>L133240420</v>
          </cell>
        </row>
        <row r="1890">
          <cell r="BO1890" t="str">
            <v>1BAC.LSH-1-23</v>
          </cell>
          <cell r="BW1890" t="str">
            <v>L133243034</v>
          </cell>
        </row>
        <row r="1891">
          <cell r="BO1891" t="str">
            <v>1BAC.LSH-1-24</v>
          </cell>
          <cell r="BW1891" t="str">
            <v>L133248099</v>
          </cell>
        </row>
        <row r="1892">
          <cell r="BO1892" t="str">
            <v>1BAC.LSH-1-25</v>
          </cell>
          <cell r="BW1892" t="str">
            <v>L134105479</v>
          </cell>
        </row>
        <row r="1893">
          <cell r="BO1893" t="str">
            <v>1BAC.LSH-1-26</v>
          </cell>
          <cell r="BW1893" t="str">
            <v>L134126726</v>
          </cell>
        </row>
        <row r="1894">
          <cell r="BO1894" t="str">
            <v>1BAC.LSH-1-27</v>
          </cell>
          <cell r="BW1894" t="str">
            <v>L135240517</v>
          </cell>
        </row>
        <row r="1895">
          <cell r="BO1895" t="str">
            <v>1BAC.LSH-1-28</v>
          </cell>
          <cell r="BW1895" t="str">
            <v>L135246553</v>
          </cell>
        </row>
        <row r="1896">
          <cell r="BO1896" t="str">
            <v>1BAC.LSH-1-</v>
          </cell>
          <cell r="BW1896" t="str">
            <v>L135246768</v>
          </cell>
        </row>
        <row r="1897">
          <cell r="BO1897" t="str">
            <v>1BAC.LSH-1-29</v>
          </cell>
          <cell r="BW1897" t="str">
            <v>L135246768</v>
          </cell>
        </row>
        <row r="1898">
          <cell r="BO1898" t="str">
            <v>1BAC.LSH-1-30</v>
          </cell>
          <cell r="BW1898" t="str">
            <v>L135255170</v>
          </cell>
        </row>
        <row r="1899">
          <cell r="BO1899" t="str">
            <v>1BAC.LSH-1-31</v>
          </cell>
          <cell r="BW1899" t="str">
            <v>L136126685</v>
          </cell>
        </row>
        <row r="1900">
          <cell r="BO1900" t="str">
            <v>1BAC.LSH-1-32</v>
          </cell>
          <cell r="BW1900" t="str">
            <v>L136255196</v>
          </cell>
        </row>
        <row r="1901">
          <cell r="BO1901" t="str">
            <v>1BAC.LSH-1-33</v>
          </cell>
          <cell r="BW1901" t="str">
            <v>L137080649</v>
          </cell>
        </row>
        <row r="1902">
          <cell r="BO1902" t="str">
            <v>1BAC.LSH-1-34</v>
          </cell>
          <cell r="BW1902" t="str">
            <v>L137105508</v>
          </cell>
        </row>
        <row r="1903">
          <cell r="BO1903" t="str">
            <v>1BAC.LSH-1-35</v>
          </cell>
          <cell r="BW1903" t="str">
            <v>L137126706</v>
          </cell>
        </row>
        <row r="1904">
          <cell r="BO1904" t="str">
            <v>1BAC.LSH-1-36</v>
          </cell>
          <cell r="BW1904" t="str">
            <v>L137251644</v>
          </cell>
        </row>
        <row r="1905">
          <cell r="BO1905" t="str">
            <v>1BAC.LSH-1-37</v>
          </cell>
          <cell r="BW1905" t="str">
            <v>L137266687</v>
          </cell>
        </row>
        <row r="1906">
          <cell r="BO1906" t="str">
            <v>1BAC.LSH-1-</v>
          </cell>
          <cell r="BW1906" t="str">
            <v>L137294474</v>
          </cell>
        </row>
        <row r="1907">
          <cell r="BO1907" t="str">
            <v>1BAC.LSH-1-38</v>
          </cell>
          <cell r="BW1907" t="str">
            <v>L138251558</v>
          </cell>
        </row>
        <row r="1908">
          <cell r="BO1908" t="str">
            <v>1BAC.LSH-1-39</v>
          </cell>
          <cell r="BW1908" t="str">
            <v>L138255208</v>
          </cell>
        </row>
        <row r="1909">
          <cell r="BO1909" t="str">
            <v>1BAC.LSH-1-40</v>
          </cell>
          <cell r="BW1909" t="str">
            <v>L139075628</v>
          </cell>
        </row>
        <row r="1910">
          <cell r="BO1910" t="str">
            <v>1BAC.LSH-1-41</v>
          </cell>
          <cell r="BW1910" t="str">
            <v>L139250955</v>
          </cell>
        </row>
        <row r="1911">
          <cell r="BO1911" t="str">
            <v>1BAC.LSH-1-42</v>
          </cell>
          <cell r="BW1911" t="str">
            <v>L139251548</v>
          </cell>
        </row>
        <row r="1912">
          <cell r="BO1912" t="str">
            <v>1BAC.LSH-1-43</v>
          </cell>
          <cell r="BW1912" t="str">
            <v>L140040334</v>
          </cell>
        </row>
        <row r="1913">
          <cell r="BO1913" t="str">
            <v>1BAC.LSH-1-44</v>
          </cell>
          <cell r="BW1913" t="str">
            <v>L140044240</v>
          </cell>
        </row>
        <row r="1914">
          <cell r="BO1914" t="str">
            <v>1BAC.LSH-1-</v>
          </cell>
          <cell r="BW1914">
            <v>0</v>
          </cell>
        </row>
        <row r="1915">
          <cell r="BO1915" t="str">
            <v>1BAC.LSH-1-</v>
          </cell>
          <cell r="BW1915">
            <v>0</v>
          </cell>
        </row>
        <row r="1916">
          <cell r="BO1916" t="str">
            <v>1BAC.LSH-1-</v>
          </cell>
          <cell r="BW1916">
            <v>0</v>
          </cell>
        </row>
        <row r="1917">
          <cell r="BO1917" t="str">
            <v>1BAC.LSH-1-</v>
          </cell>
          <cell r="BW1917">
            <v>0</v>
          </cell>
        </row>
        <row r="1918">
          <cell r="BO1918" t="str">
            <v>1BAC.LSH-1-</v>
          </cell>
          <cell r="BW1918">
            <v>0</v>
          </cell>
        </row>
        <row r="1919">
          <cell r="BO1919" t="str">
            <v>1BAC.LSH-1-</v>
          </cell>
          <cell r="BW1919">
            <v>0</v>
          </cell>
        </row>
        <row r="1920">
          <cell r="BO1920" t="str">
            <v>1BAC.LSH-1-</v>
          </cell>
          <cell r="BW1920">
            <v>0</v>
          </cell>
        </row>
        <row r="1921">
          <cell r="BO1921" t="str">
            <v>1BAC.LSH-1-</v>
          </cell>
          <cell r="BW1921">
            <v>0</v>
          </cell>
        </row>
        <row r="1922">
          <cell r="BO1922" t="str">
            <v>1BAC.LSH-1-</v>
          </cell>
          <cell r="BW1922">
            <v>0</v>
          </cell>
        </row>
        <row r="1923">
          <cell r="BO1923" t="str">
            <v>1BAC.LSH-1-</v>
          </cell>
          <cell r="BW1923">
            <v>0</v>
          </cell>
        </row>
        <row r="1924">
          <cell r="BO1924" t="str">
            <v>1BAC.LSH-2-1</v>
          </cell>
          <cell r="BW1924" t="str">
            <v>F138383195</v>
          </cell>
        </row>
        <row r="1925">
          <cell r="BO1925" t="str">
            <v>1BAC.LSH-2-2</v>
          </cell>
          <cell r="BW1925" t="str">
            <v>G131562546</v>
          </cell>
        </row>
        <row r="1926">
          <cell r="BO1926" t="str">
            <v>1BAC.LSH-2-3</v>
          </cell>
          <cell r="BW1926" t="str">
            <v>G133346501</v>
          </cell>
        </row>
        <row r="1927">
          <cell r="BO1927" t="str">
            <v>1BAC.LSH-2-4</v>
          </cell>
          <cell r="BW1927" t="str">
            <v>L120052813</v>
          </cell>
        </row>
        <row r="1928">
          <cell r="BO1928" t="str">
            <v>1BAC.LSH-2-5</v>
          </cell>
          <cell r="BW1928" t="str">
            <v>L120052831</v>
          </cell>
        </row>
        <row r="1929">
          <cell r="BO1929" t="str">
            <v>1BAC.LSH-2-6</v>
          </cell>
          <cell r="BW1929" t="str">
            <v>L120052849</v>
          </cell>
        </row>
        <row r="1930">
          <cell r="BO1930" t="str">
            <v>1BAC.LSH-2-7</v>
          </cell>
          <cell r="BW1930" t="str">
            <v>L120052877</v>
          </cell>
        </row>
        <row r="1931">
          <cell r="BO1931" t="str">
            <v>1BAC.LSH-2-8</v>
          </cell>
          <cell r="BW1931" t="str">
            <v>L120052938</v>
          </cell>
        </row>
        <row r="1932">
          <cell r="BO1932" t="str">
            <v>1BAC.LSH-2-9</v>
          </cell>
          <cell r="BW1932" t="str">
            <v>L120053256</v>
          </cell>
        </row>
        <row r="1933">
          <cell r="BO1933" t="str">
            <v>1BAC.LSH-2-10</v>
          </cell>
          <cell r="BW1933" t="str">
            <v>L120053425</v>
          </cell>
        </row>
        <row r="1934">
          <cell r="BO1934" t="str">
            <v>1BAC.LSH-2-11</v>
          </cell>
          <cell r="BW1934" t="str">
            <v>L120053428</v>
          </cell>
        </row>
        <row r="1935">
          <cell r="BO1935" t="str">
            <v>1BAC.LSH-2-12</v>
          </cell>
          <cell r="BW1935" t="str">
            <v>L120053431</v>
          </cell>
        </row>
        <row r="1936">
          <cell r="BO1936" t="str">
            <v>1BAC.LSH-2-13</v>
          </cell>
          <cell r="BW1936" t="str">
            <v>L120053459</v>
          </cell>
        </row>
        <row r="1937">
          <cell r="BO1937" t="str">
            <v>1BAC.LSH-2-14</v>
          </cell>
          <cell r="BW1937" t="str">
            <v>L120053462</v>
          </cell>
        </row>
        <row r="1938">
          <cell r="BO1938" t="str">
            <v>1BAC.LSH-2-15</v>
          </cell>
          <cell r="BW1938" t="str">
            <v>L130080648</v>
          </cell>
        </row>
        <row r="1939">
          <cell r="BO1939" t="str">
            <v>1BAC.LSH-2-</v>
          </cell>
          <cell r="BW1939" t="str">
            <v>L130105472</v>
          </cell>
        </row>
        <row r="1940">
          <cell r="BO1940" t="str">
            <v>1BAC.LSH-2-</v>
          </cell>
          <cell r="BW1940" t="str">
            <v>L130234091</v>
          </cell>
        </row>
        <row r="1941">
          <cell r="BO1941" t="str">
            <v>1BAC.LSH-2-16</v>
          </cell>
          <cell r="BW1941" t="str">
            <v>L131105473</v>
          </cell>
        </row>
        <row r="1942">
          <cell r="BO1942" t="str">
            <v>1BAC.LSH-2-17</v>
          </cell>
          <cell r="BW1942" t="str">
            <v>L131126684</v>
          </cell>
        </row>
        <row r="1943">
          <cell r="BO1943" t="str">
            <v>1BAC.LSH-2-18</v>
          </cell>
          <cell r="BW1943" t="str">
            <v>L131306060</v>
          </cell>
        </row>
        <row r="1944">
          <cell r="BO1944" t="str">
            <v>1BAC.LSH-2-19</v>
          </cell>
          <cell r="BW1944" t="str">
            <v>L132023310</v>
          </cell>
        </row>
        <row r="1945">
          <cell r="BO1945" t="str">
            <v>1BAC.LSH-2-20</v>
          </cell>
          <cell r="BW1945" t="str">
            <v>L132251539</v>
          </cell>
        </row>
        <row r="1946">
          <cell r="BO1946" t="str">
            <v>1BAC.LSH-2-21</v>
          </cell>
          <cell r="BW1946" t="str">
            <v>L132266708</v>
          </cell>
        </row>
        <row r="1947">
          <cell r="BO1947" t="str">
            <v>1BAC.LSH-2-22</v>
          </cell>
          <cell r="BW1947" t="str">
            <v>L133022570</v>
          </cell>
        </row>
        <row r="1948">
          <cell r="BO1948" t="str">
            <v>1BAC.LSH-2-23</v>
          </cell>
          <cell r="BW1948" t="str">
            <v>L133080642</v>
          </cell>
        </row>
        <row r="1949">
          <cell r="BO1949" t="str">
            <v>1BAC.LSH-2-24</v>
          </cell>
          <cell r="BW1949" t="str">
            <v>L133161926</v>
          </cell>
        </row>
        <row r="1950">
          <cell r="BO1950" t="str">
            <v>1BAC.LSH-2-25</v>
          </cell>
          <cell r="BW1950" t="str">
            <v>L133243032</v>
          </cell>
        </row>
        <row r="1951">
          <cell r="BO1951" t="str">
            <v>1BAC.LSH-2-26</v>
          </cell>
          <cell r="BW1951" t="str">
            <v>L133248090</v>
          </cell>
        </row>
        <row r="1952">
          <cell r="BO1952" t="str">
            <v>1BAC.LSH-2-27</v>
          </cell>
          <cell r="BW1952" t="str">
            <v>L133251709</v>
          </cell>
        </row>
        <row r="1953">
          <cell r="BO1953" t="str">
            <v>1BAC.LSH-2-28</v>
          </cell>
          <cell r="BW1953" t="str">
            <v>L133252649</v>
          </cell>
        </row>
        <row r="1954">
          <cell r="BO1954" t="str">
            <v>1BAC.LSH-2-29</v>
          </cell>
          <cell r="BW1954" t="str">
            <v>L135105481</v>
          </cell>
        </row>
        <row r="1955">
          <cell r="BO1955" t="str">
            <v>1BAC.LSH-2-30</v>
          </cell>
          <cell r="BW1955" t="str">
            <v>L135105484</v>
          </cell>
        </row>
        <row r="1956">
          <cell r="BO1956" t="str">
            <v>1BAC.LSH-2-</v>
          </cell>
          <cell r="BW1956" t="str">
            <v>L135246768</v>
          </cell>
        </row>
        <row r="1957">
          <cell r="BO1957" t="str">
            <v>1BAC.LSH-2-31</v>
          </cell>
          <cell r="BW1957" t="str">
            <v>L135255169</v>
          </cell>
        </row>
        <row r="1958">
          <cell r="BO1958" t="str">
            <v>1BAC.LSH-2-32</v>
          </cell>
          <cell r="BW1958" t="str">
            <v>L135354614</v>
          </cell>
        </row>
        <row r="1959">
          <cell r="BO1959" t="str">
            <v>1BAC.LSH-2-</v>
          </cell>
          <cell r="BW1959" t="str">
            <v>L136126685</v>
          </cell>
        </row>
        <row r="1960">
          <cell r="BO1960" t="str">
            <v>1BAC.LSH-2-33</v>
          </cell>
          <cell r="BW1960" t="str">
            <v>L136126696</v>
          </cell>
        </row>
        <row r="1961">
          <cell r="BO1961" t="str">
            <v>1BAC.LSH-2-34</v>
          </cell>
          <cell r="BW1961" t="str">
            <v>L136255148</v>
          </cell>
        </row>
        <row r="1962">
          <cell r="BO1962" t="str">
            <v>1BAC.LSH-2-</v>
          </cell>
          <cell r="BW1962" t="str">
            <v>L136256364</v>
          </cell>
        </row>
        <row r="1963">
          <cell r="BO1963" t="str">
            <v>1BAC.LSH-2-35</v>
          </cell>
          <cell r="BW1963" t="str">
            <v>L136286799</v>
          </cell>
        </row>
        <row r="1964">
          <cell r="BO1964" t="str">
            <v>1BAC.LSH-2-</v>
          </cell>
          <cell r="BW1964" t="str">
            <v>L137105508</v>
          </cell>
        </row>
        <row r="1965">
          <cell r="BO1965" t="str">
            <v>1BAC.LSH-2-36</v>
          </cell>
          <cell r="BW1965" t="str">
            <v>L137105523</v>
          </cell>
        </row>
        <row r="1966">
          <cell r="BO1966" t="str">
            <v>1BAC.LSH-2-37</v>
          </cell>
          <cell r="BW1966" t="str">
            <v>L137266688</v>
          </cell>
        </row>
        <row r="1967">
          <cell r="BO1967" t="str">
            <v>1BAC.LSH-2-38</v>
          </cell>
          <cell r="BW1967" t="str">
            <v>L137278083</v>
          </cell>
        </row>
        <row r="1968">
          <cell r="BO1968" t="str">
            <v>1BAC.LSH-2-39</v>
          </cell>
          <cell r="BW1968" t="str">
            <v>L137286800</v>
          </cell>
        </row>
        <row r="1969">
          <cell r="BO1969" t="str">
            <v>1BAC.LSH-2-40</v>
          </cell>
          <cell r="BW1969" t="str">
            <v>L138105474</v>
          </cell>
        </row>
        <row r="1970">
          <cell r="BO1970" t="str">
            <v>1BAC.LSH-2-41</v>
          </cell>
          <cell r="BW1970" t="str">
            <v>L138248324</v>
          </cell>
        </row>
        <row r="1971">
          <cell r="BO1971" t="str">
            <v>1BAC.LSH-2-</v>
          </cell>
          <cell r="BW1971" t="str">
            <v>L138251558</v>
          </cell>
        </row>
        <row r="1972">
          <cell r="BO1972" t="str">
            <v>1BAC.LSH-2-42</v>
          </cell>
          <cell r="BW1972" t="str">
            <v>L138266720</v>
          </cell>
        </row>
        <row r="1973">
          <cell r="BO1973" t="str">
            <v>1BAC.LSH-2-43</v>
          </cell>
          <cell r="BW1973" t="str">
            <v>L139256315</v>
          </cell>
        </row>
        <row r="1974">
          <cell r="BO1974" t="str">
            <v>1BAC.LSH-2-44</v>
          </cell>
          <cell r="BW1974" t="str">
            <v>L130354096</v>
          </cell>
        </row>
        <row r="1975">
          <cell r="BW1975">
            <v>0</v>
          </cell>
        </row>
        <row r="1976">
          <cell r="BW1976">
            <v>0</v>
          </cell>
        </row>
        <row r="1977">
          <cell r="BW1977">
            <v>0</v>
          </cell>
        </row>
        <row r="1978">
          <cell r="BW1978">
            <v>0</v>
          </cell>
        </row>
        <row r="1979">
          <cell r="BW1979">
            <v>0</v>
          </cell>
        </row>
        <row r="1980">
          <cell r="BW1980">
            <v>0</v>
          </cell>
        </row>
        <row r="1984">
          <cell r="BO1984" t="str">
            <v>2BAC.SC-1-1</v>
          </cell>
          <cell r="BW1984" t="str">
            <v>F138346983</v>
          </cell>
        </row>
        <row r="1985">
          <cell r="BO1985" t="str">
            <v>2BAC.SC-1-2</v>
          </cell>
          <cell r="BW1985" t="str">
            <v>J135214456</v>
          </cell>
        </row>
        <row r="1986">
          <cell r="BO1986" t="str">
            <v>2BAC.SC-1-3</v>
          </cell>
          <cell r="BW1986" t="str">
            <v>L120049474</v>
          </cell>
        </row>
        <row r="1987">
          <cell r="BO1987" t="str">
            <v>2BAC.SC-1-4</v>
          </cell>
          <cell r="BW1987" t="str">
            <v>L120052876</v>
          </cell>
        </row>
        <row r="1988">
          <cell r="BO1988" t="str">
            <v>2BAC.SC-1-5</v>
          </cell>
          <cell r="BW1988" t="str">
            <v>L120062432</v>
          </cell>
        </row>
        <row r="1989">
          <cell r="BO1989" t="str">
            <v>2BAC.SC-1-6</v>
          </cell>
          <cell r="BW1989" t="str">
            <v>L120062433</v>
          </cell>
        </row>
        <row r="1990">
          <cell r="BO1990" t="str">
            <v>2BAC.SC-1-7</v>
          </cell>
          <cell r="BW1990" t="str">
            <v>L131157881</v>
          </cell>
        </row>
        <row r="1991">
          <cell r="BO1991" t="str">
            <v>2BAC.SC-1-8</v>
          </cell>
          <cell r="BW1991" t="str">
            <v>L132077640</v>
          </cell>
        </row>
        <row r="1992">
          <cell r="BO1992" t="str">
            <v>2BAC.SC-1-9</v>
          </cell>
          <cell r="BW1992" t="str">
            <v>L134043755</v>
          </cell>
        </row>
        <row r="1993">
          <cell r="BO1993" t="str">
            <v>2BAC.SC-1-10</v>
          </cell>
          <cell r="BW1993" t="str">
            <v>L134241548</v>
          </cell>
        </row>
        <row r="1994">
          <cell r="BO1994" t="str">
            <v>2BAC.SC-1-11</v>
          </cell>
          <cell r="BW1994" t="str">
            <v>L134250294</v>
          </cell>
        </row>
        <row r="1995">
          <cell r="BO1995" t="str">
            <v>2BAC.SC-1-12</v>
          </cell>
          <cell r="BW1995" t="str">
            <v>L136254192</v>
          </cell>
        </row>
        <row r="1996">
          <cell r="BO1996" t="str">
            <v>2BAC.SC-1-13</v>
          </cell>
          <cell r="BW1996" t="str">
            <v>L139157861</v>
          </cell>
        </row>
        <row r="1997">
          <cell r="BO1997" t="str">
            <v>2BAC.SC-1-14</v>
          </cell>
          <cell r="BW1997" t="str">
            <v>L140012736</v>
          </cell>
        </row>
        <row r="1998">
          <cell r="BO1998" t="str">
            <v>2BAC.SC-1-15</v>
          </cell>
          <cell r="BW1998" t="str">
            <v>L141041698</v>
          </cell>
        </row>
        <row r="1999">
          <cell r="BO1999" t="str">
            <v>2BAC.SC-1-16</v>
          </cell>
          <cell r="BW1999" t="str">
            <v>L144031119</v>
          </cell>
        </row>
        <row r="2000">
          <cell r="BO2000" t="str">
            <v>2BAC.SC-1-17</v>
          </cell>
          <cell r="BW2000" t="str">
            <v>L145006166</v>
          </cell>
        </row>
        <row r="2001">
          <cell r="BO2001" t="str">
            <v>2BAC.SC-1-18</v>
          </cell>
          <cell r="BW2001" t="str">
            <v>L147030883</v>
          </cell>
        </row>
        <row r="2002">
          <cell r="BO2002" t="str">
            <v>2BAC.SC-1-19</v>
          </cell>
          <cell r="BW2002" t="str">
            <v>L147063488</v>
          </cell>
        </row>
        <row r="2003">
          <cell r="BO2003" t="str">
            <v>2BAC.SC-1-20</v>
          </cell>
          <cell r="BW2003" t="str">
            <v>L149029884</v>
          </cell>
        </row>
        <row r="2004">
          <cell r="BO2004" t="str">
            <v>2BAC.SC-1-</v>
          </cell>
          <cell r="BW2004">
            <v>0</v>
          </cell>
        </row>
        <row r="2005">
          <cell r="BO2005" t="str">
            <v>2BAC.SC-1-</v>
          </cell>
          <cell r="BW2005">
            <v>0</v>
          </cell>
        </row>
        <row r="2006">
          <cell r="BO2006" t="str">
            <v>2BAC.SC-1-</v>
          </cell>
          <cell r="BW2006">
            <v>0</v>
          </cell>
        </row>
        <row r="2007">
          <cell r="BO2007" t="str">
            <v>2BAC.SC-1-</v>
          </cell>
          <cell r="BW2007">
            <v>0</v>
          </cell>
        </row>
        <row r="2008">
          <cell r="BO2008" t="str">
            <v>2BAC.SC-1-</v>
          </cell>
          <cell r="BW2008">
            <v>0</v>
          </cell>
        </row>
        <row r="2009">
          <cell r="BO2009" t="str">
            <v>2BAC.SC-1-</v>
          </cell>
          <cell r="BW2009">
            <v>0</v>
          </cell>
        </row>
        <row r="2010">
          <cell r="BO2010" t="str">
            <v>2BAC.SC-1-</v>
          </cell>
          <cell r="BW2010">
            <v>0</v>
          </cell>
        </row>
        <row r="2011">
          <cell r="BO2011" t="str">
            <v>2BAC.SC-1-</v>
          </cell>
          <cell r="BW2011">
            <v>0</v>
          </cell>
        </row>
        <row r="2012">
          <cell r="BO2012" t="str">
            <v>2BAC.SC-1-</v>
          </cell>
          <cell r="BW2012">
            <v>0</v>
          </cell>
        </row>
        <row r="2013">
          <cell r="BO2013" t="str">
            <v>2BAC.SC-1-</v>
          </cell>
          <cell r="BW2013">
            <v>0</v>
          </cell>
        </row>
        <row r="2014">
          <cell r="BO2014" t="str">
            <v>2BAC.SC-1-</v>
          </cell>
          <cell r="BW2014">
            <v>0</v>
          </cell>
        </row>
        <row r="2015">
          <cell r="BO2015" t="str">
            <v>2BAC.SC-1-</v>
          </cell>
          <cell r="BW2015">
            <v>0</v>
          </cell>
        </row>
        <row r="2016">
          <cell r="BO2016" t="str">
            <v>2BAC.SC-1-</v>
          </cell>
          <cell r="BW2016">
            <v>0</v>
          </cell>
        </row>
        <row r="2017">
          <cell r="BO2017" t="str">
            <v>2BAC.SC-1-</v>
          </cell>
          <cell r="BW2017">
            <v>0</v>
          </cell>
        </row>
        <row r="2018">
          <cell r="BO2018" t="str">
            <v>2BAC.SC-1-</v>
          </cell>
          <cell r="BW2018">
            <v>0</v>
          </cell>
        </row>
        <row r="2019">
          <cell r="BO2019" t="str">
            <v>2BAC.SC-1-</v>
          </cell>
          <cell r="BW2019">
            <v>0</v>
          </cell>
        </row>
        <row r="2020">
          <cell r="BO2020" t="str">
            <v>2BAC.SC-1-</v>
          </cell>
          <cell r="BW2020">
            <v>0</v>
          </cell>
        </row>
        <row r="2021">
          <cell r="BO2021" t="str">
            <v>2BAC.SC-1-</v>
          </cell>
          <cell r="BW2021">
            <v>0</v>
          </cell>
        </row>
        <row r="2022">
          <cell r="BO2022" t="str">
            <v>2BAC.SC-1-</v>
          </cell>
          <cell r="BW2022">
            <v>0</v>
          </cell>
        </row>
        <row r="2023">
          <cell r="BO2023" t="str">
            <v>2BAC.SC-1-</v>
          </cell>
          <cell r="BW2023">
            <v>0</v>
          </cell>
        </row>
        <row r="2024">
          <cell r="BO2024" t="str">
            <v>2BAC.SC-1-</v>
          </cell>
          <cell r="BW2024">
            <v>0</v>
          </cell>
        </row>
        <row r="2025">
          <cell r="BO2025" t="str">
            <v>2BAC.SC-1-</v>
          </cell>
          <cell r="BW2025">
            <v>0</v>
          </cell>
        </row>
        <row r="2026">
          <cell r="BO2026" t="str">
            <v>2BAC.SC-1-</v>
          </cell>
          <cell r="BW2026">
            <v>0</v>
          </cell>
        </row>
        <row r="2027">
          <cell r="BO2027" t="str">
            <v>2BAC.SC-1-</v>
          </cell>
          <cell r="BW2027">
            <v>0</v>
          </cell>
        </row>
        <row r="2028">
          <cell r="BO2028" t="str">
            <v>2BAC.SC-1-</v>
          </cell>
          <cell r="BW2028">
            <v>0</v>
          </cell>
        </row>
        <row r="2029">
          <cell r="BO2029" t="str">
            <v>2BAC.SC-1-</v>
          </cell>
          <cell r="BW2029">
            <v>0</v>
          </cell>
        </row>
        <row r="2030">
          <cell r="BO2030" t="str">
            <v>2BAC.SC-1-</v>
          </cell>
          <cell r="BW2030">
            <v>0</v>
          </cell>
        </row>
        <row r="2031">
          <cell r="BO2031" t="str">
            <v>2BAC.SC-1-</v>
          </cell>
          <cell r="BW2031">
            <v>0</v>
          </cell>
        </row>
        <row r="2032">
          <cell r="BO2032" t="str">
            <v>2BAC.SC-1-</v>
          </cell>
          <cell r="BW2032">
            <v>0</v>
          </cell>
        </row>
        <row r="2033">
          <cell r="BO2033" t="str">
            <v/>
          </cell>
        </row>
        <row r="2044">
          <cell r="BO2044" t="str">
            <v>2BAC.SP-1-</v>
          </cell>
          <cell r="BW2044" t="str">
            <v>D135702489</v>
          </cell>
        </row>
        <row r="2045">
          <cell r="BO2045" t="str">
            <v>2BAC.SP-1-1</v>
          </cell>
          <cell r="BW2045" t="str">
            <v>L120052863</v>
          </cell>
        </row>
        <row r="2046">
          <cell r="BO2046" t="str">
            <v>2BAC.SP-1-2</v>
          </cell>
          <cell r="BW2046" t="str">
            <v>L120052879</v>
          </cell>
        </row>
        <row r="2047">
          <cell r="BO2047" t="str">
            <v>2BAC.SP-1-3</v>
          </cell>
          <cell r="BW2047" t="str">
            <v>L120052886</v>
          </cell>
        </row>
        <row r="2048">
          <cell r="BO2048" t="str">
            <v>2BAC.SP-1-4</v>
          </cell>
          <cell r="BW2048" t="str">
            <v>L120052900</v>
          </cell>
        </row>
        <row r="2049">
          <cell r="BO2049" t="str">
            <v>2BAC.SP-1-5</v>
          </cell>
          <cell r="BW2049" t="str">
            <v>L120052903</v>
          </cell>
        </row>
        <row r="2050">
          <cell r="BO2050" t="str">
            <v>2BAC.SP-1-6</v>
          </cell>
          <cell r="BW2050" t="str">
            <v>L120052955</v>
          </cell>
        </row>
        <row r="2051">
          <cell r="BO2051" t="str">
            <v>2BAC.SP-1-7</v>
          </cell>
          <cell r="BW2051" t="str">
            <v>L120053453</v>
          </cell>
        </row>
        <row r="2052">
          <cell r="BO2052" t="str">
            <v>2BAC.SP-1-8</v>
          </cell>
          <cell r="BW2052" t="str">
            <v>L120053455</v>
          </cell>
        </row>
        <row r="2053">
          <cell r="BO2053" t="str">
            <v>2BAC.SP-1-</v>
          </cell>
          <cell r="BW2053" t="str">
            <v>L120099488</v>
          </cell>
        </row>
        <row r="2054">
          <cell r="BO2054" t="str">
            <v>2BAC.SP-1-9</v>
          </cell>
          <cell r="BW2054" t="str">
            <v>L120099496</v>
          </cell>
        </row>
        <row r="2055">
          <cell r="BO2055" t="str">
            <v>2BAC.SP-1-10</v>
          </cell>
          <cell r="BW2055" t="str">
            <v>L130251661</v>
          </cell>
        </row>
        <row r="2056">
          <cell r="BO2056" t="str">
            <v>2BAC.SP-1-11</v>
          </cell>
          <cell r="BW2056" t="str">
            <v>L130254668</v>
          </cell>
        </row>
        <row r="2057">
          <cell r="BO2057" t="str">
            <v>2BAC.SP-1-12</v>
          </cell>
          <cell r="BW2057" t="str">
            <v>L131126737</v>
          </cell>
        </row>
        <row r="2058">
          <cell r="BO2058" t="str">
            <v>2BAC.SP-1-13</v>
          </cell>
          <cell r="BW2058" t="str">
            <v>L131161951</v>
          </cell>
        </row>
        <row r="2059">
          <cell r="BO2059" t="str">
            <v>2BAC.SP-1-14</v>
          </cell>
          <cell r="BW2059" t="str">
            <v>L131255199</v>
          </cell>
        </row>
        <row r="2060">
          <cell r="BO2060" t="str">
            <v>2BAC.SP-1-15</v>
          </cell>
          <cell r="BW2060" t="str">
            <v>L132248104</v>
          </cell>
        </row>
        <row r="2061">
          <cell r="BO2061" t="str">
            <v>2BAC.SP-1-16</v>
          </cell>
          <cell r="BW2061" t="str">
            <v>L132248105</v>
          </cell>
        </row>
        <row r="2062">
          <cell r="BO2062" t="str">
            <v>2BAC.SP-1-17</v>
          </cell>
          <cell r="BW2062" t="str">
            <v>L132256337</v>
          </cell>
        </row>
        <row r="2063">
          <cell r="BO2063" t="str">
            <v>2BAC.SP-1-18</v>
          </cell>
          <cell r="BW2063" t="str">
            <v>L133255047</v>
          </cell>
        </row>
        <row r="2064">
          <cell r="BO2064" t="str">
            <v>2BAC.SP-1-19</v>
          </cell>
          <cell r="BW2064" t="str">
            <v>L134080666</v>
          </cell>
        </row>
        <row r="2065">
          <cell r="BO2065" t="str">
            <v>2BAC.SP-1-20</v>
          </cell>
          <cell r="BW2065" t="str">
            <v>L134126725</v>
          </cell>
        </row>
        <row r="2066">
          <cell r="BO2066" t="str">
            <v>2BAC.SP-1-</v>
          </cell>
          <cell r="BW2066" t="str">
            <v>L134255189</v>
          </cell>
        </row>
        <row r="2067">
          <cell r="BO2067" t="str">
            <v>2BAC.SP-1-21</v>
          </cell>
          <cell r="BW2067" t="str">
            <v>L136126712</v>
          </cell>
        </row>
        <row r="2068">
          <cell r="BO2068" t="str">
            <v>2BAC.SP-1-22</v>
          </cell>
          <cell r="BW2068" t="str">
            <v>L136248106</v>
          </cell>
        </row>
        <row r="2069">
          <cell r="BO2069" t="str">
            <v>2BAC.SP-1-23</v>
          </cell>
          <cell r="BW2069" t="str">
            <v>L136250299</v>
          </cell>
        </row>
        <row r="2070">
          <cell r="BO2070" t="str">
            <v>2BAC.SP-1-24</v>
          </cell>
          <cell r="BW2070" t="str">
            <v>L137105507</v>
          </cell>
        </row>
        <row r="2071">
          <cell r="BO2071" t="str">
            <v>2BAC.SP-1-25</v>
          </cell>
          <cell r="BW2071" t="str">
            <v>L137256263</v>
          </cell>
        </row>
        <row r="2072">
          <cell r="BO2072" t="str">
            <v>2BAC.SP-1-26</v>
          </cell>
          <cell r="BW2072" t="str">
            <v>L138088790</v>
          </cell>
        </row>
        <row r="2073">
          <cell r="BO2073" t="str">
            <v>2BAC.SP-1-27</v>
          </cell>
          <cell r="BW2073" t="str">
            <v>L138255180</v>
          </cell>
        </row>
        <row r="2074">
          <cell r="BO2074" t="str">
            <v>2BAC.SP-1-28</v>
          </cell>
          <cell r="BW2074" t="str">
            <v>L138255184</v>
          </cell>
        </row>
        <row r="2075">
          <cell r="BO2075" t="str">
            <v>2BAC.SP-1-</v>
          </cell>
          <cell r="BW2075">
            <v>0</v>
          </cell>
        </row>
        <row r="2076">
          <cell r="BO2076" t="str">
            <v>2BAC.SP-1-</v>
          </cell>
          <cell r="BW2076">
            <v>0</v>
          </cell>
        </row>
        <row r="2077">
          <cell r="BO2077" t="str">
            <v>2BAC.SP-1-</v>
          </cell>
          <cell r="BW2077">
            <v>0</v>
          </cell>
        </row>
        <row r="2078">
          <cell r="BO2078" t="str">
            <v>2BAC.SP-1-</v>
          </cell>
          <cell r="BW2078">
            <v>0</v>
          </cell>
        </row>
        <row r="2079">
          <cell r="BO2079" t="str">
            <v>2BAC.SP-1-</v>
          </cell>
          <cell r="BW2079">
            <v>0</v>
          </cell>
        </row>
        <row r="2080">
          <cell r="BO2080" t="str">
            <v>2BAC.SP-1-</v>
          </cell>
          <cell r="BW2080">
            <v>0</v>
          </cell>
        </row>
        <row r="2081">
          <cell r="BO2081" t="str">
            <v>2BAC.SP-1-</v>
          </cell>
          <cell r="BW2081">
            <v>0</v>
          </cell>
        </row>
        <row r="2082">
          <cell r="BO2082" t="str">
            <v>2BAC.SP-1-</v>
          </cell>
          <cell r="BW2082">
            <v>0</v>
          </cell>
        </row>
        <row r="2083">
          <cell r="BO2083" t="str">
            <v>2BAC.SP-1-</v>
          </cell>
          <cell r="BW2083">
            <v>0</v>
          </cell>
        </row>
        <row r="2084">
          <cell r="BO2084" t="str">
            <v>2BAC.SP-1-</v>
          </cell>
          <cell r="BW2084">
            <v>0</v>
          </cell>
        </row>
        <row r="2085">
          <cell r="BO2085" t="str">
            <v>2BAC.SP-1-</v>
          </cell>
          <cell r="BW2085">
            <v>0</v>
          </cell>
        </row>
        <row r="2086">
          <cell r="BO2086" t="str">
            <v>2BAC.SP-1-</v>
          </cell>
          <cell r="BW2086">
            <v>0</v>
          </cell>
        </row>
        <row r="2087">
          <cell r="BO2087" t="str">
            <v>2BAC.SP-1-</v>
          </cell>
          <cell r="BW2087">
            <v>0</v>
          </cell>
        </row>
        <row r="2088">
          <cell r="BO2088" t="str">
            <v>2BAC.SP-1-</v>
          </cell>
          <cell r="BW2088">
            <v>0</v>
          </cell>
        </row>
        <row r="2089">
          <cell r="BO2089" t="str">
            <v>2BAC.SP-1-</v>
          </cell>
          <cell r="BW2089">
            <v>0</v>
          </cell>
        </row>
        <row r="2090">
          <cell r="BO2090" t="str">
            <v>2BAC.SP-1-</v>
          </cell>
          <cell r="BW2090">
            <v>0</v>
          </cell>
        </row>
        <row r="2091">
          <cell r="BO2091" t="str">
            <v>2BAC.SP-1-</v>
          </cell>
          <cell r="BW2091">
            <v>0</v>
          </cell>
        </row>
        <row r="2092">
          <cell r="BO2092" t="str">
            <v>2BAC.SP-1-</v>
          </cell>
          <cell r="BW2092">
            <v>0</v>
          </cell>
        </row>
        <row r="2093">
          <cell r="BO2093" t="str">
            <v/>
          </cell>
        </row>
        <row r="2104">
          <cell r="BO2104" t="str">
            <v>2BAC.SP-2-1</v>
          </cell>
          <cell r="BW2104" t="str">
            <v>L120052860</v>
          </cell>
        </row>
        <row r="2105">
          <cell r="BO2105" t="str">
            <v>2BAC.SP-2-2</v>
          </cell>
          <cell r="BW2105" t="str">
            <v>L120052861</v>
          </cell>
        </row>
        <row r="2106">
          <cell r="BO2106" t="str">
            <v>2BAC.SP-2-3</v>
          </cell>
          <cell r="BW2106" t="str">
            <v>L120052865</v>
          </cell>
        </row>
        <row r="2107">
          <cell r="BO2107" t="str">
            <v>2BAC.SP-2-</v>
          </cell>
          <cell r="BW2107" t="str">
            <v>L120052886</v>
          </cell>
        </row>
        <row r="2108">
          <cell r="BO2108" t="str">
            <v>2BAC.SP-2-4</v>
          </cell>
          <cell r="BW2108" t="str">
            <v>L120052902</v>
          </cell>
        </row>
        <row r="2109">
          <cell r="BO2109" t="str">
            <v>2BAC.SP-2-5</v>
          </cell>
          <cell r="BW2109" t="str">
            <v>L120052904</v>
          </cell>
        </row>
        <row r="2110">
          <cell r="BO2110" t="str">
            <v>2BAC.SP-2-6</v>
          </cell>
          <cell r="BW2110" t="str">
            <v>L120053449</v>
          </cell>
        </row>
        <row r="2111">
          <cell r="BO2111" t="str">
            <v>2BAC.SP-2-7</v>
          </cell>
          <cell r="BW2111" t="str">
            <v>L120053452</v>
          </cell>
        </row>
        <row r="2112">
          <cell r="BO2112" t="str">
            <v>2BAC.SP-2-</v>
          </cell>
          <cell r="BW2112" t="str">
            <v>L120053455</v>
          </cell>
        </row>
        <row r="2113">
          <cell r="BO2113" t="str">
            <v>2BAC.SP-2-</v>
          </cell>
          <cell r="BW2113" t="str">
            <v>L120053470</v>
          </cell>
        </row>
        <row r="2114">
          <cell r="BO2114" t="str">
            <v>2BAC.SP-2-8</v>
          </cell>
          <cell r="BW2114" t="str">
            <v>L120099485</v>
          </cell>
        </row>
        <row r="2115">
          <cell r="BO2115" t="str">
            <v>2BAC.SP-2-9</v>
          </cell>
          <cell r="BW2115" t="str">
            <v>L120099488</v>
          </cell>
        </row>
        <row r="2116">
          <cell r="BO2116" t="str">
            <v>2BAC.SP-2-10</v>
          </cell>
          <cell r="BW2116" t="str">
            <v>L120099497</v>
          </cell>
        </row>
        <row r="2117">
          <cell r="BO2117" t="str">
            <v>2BAC.SP-2-</v>
          </cell>
          <cell r="BW2117" t="str">
            <v>L130254668</v>
          </cell>
        </row>
        <row r="2118">
          <cell r="BO2118" t="str">
            <v>2BAC.SP-2-11</v>
          </cell>
          <cell r="BW2118" t="str">
            <v>L130326491</v>
          </cell>
        </row>
        <row r="2119">
          <cell r="BO2119" t="str">
            <v>2BAC.SP-2-12</v>
          </cell>
          <cell r="BW2119" t="str">
            <v>L131126741</v>
          </cell>
        </row>
        <row r="2120">
          <cell r="BO2120" t="str">
            <v>2BAC.SP-2-13</v>
          </cell>
          <cell r="BW2120" t="str">
            <v>L132256334</v>
          </cell>
        </row>
        <row r="2121">
          <cell r="BO2121" t="str">
            <v>2BAC.SP-2-14</v>
          </cell>
          <cell r="BW2121" t="str">
            <v>L133255193</v>
          </cell>
        </row>
        <row r="2122">
          <cell r="BO2122" t="str">
            <v>2BAC.SP-2-15</v>
          </cell>
          <cell r="BW2122" t="str">
            <v>L134253105</v>
          </cell>
        </row>
        <row r="2123">
          <cell r="BO2123" t="str">
            <v>2BAC.SP-2-16</v>
          </cell>
          <cell r="BW2123" t="str">
            <v>L135061192</v>
          </cell>
        </row>
        <row r="2124">
          <cell r="BO2124" t="str">
            <v>2BAC.SP-2-17</v>
          </cell>
          <cell r="BW2124" t="str">
            <v>L135080669</v>
          </cell>
        </row>
        <row r="2125">
          <cell r="BO2125" t="str">
            <v>2BAC.SP-2-18</v>
          </cell>
          <cell r="BW2125" t="str">
            <v>L135084893</v>
          </cell>
        </row>
        <row r="2126">
          <cell r="BO2126" t="str">
            <v>2BAC.SP-2-19</v>
          </cell>
          <cell r="BW2126" t="str">
            <v>L136266681</v>
          </cell>
        </row>
        <row r="2127">
          <cell r="BO2127" t="str">
            <v>2BAC.SP-2-20</v>
          </cell>
          <cell r="BW2127" t="str">
            <v>L137256366</v>
          </cell>
        </row>
        <row r="2128">
          <cell r="BO2128" t="str">
            <v>2BAC.SP-2-</v>
          </cell>
          <cell r="BW2128" t="str">
            <v>L138243006</v>
          </cell>
        </row>
        <row r="2129">
          <cell r="BO2129" t="str">
            <v>2BAC.SP-2-</v>
          </cell>
          <cell r="BW2129" t="str">
            <v>L138255184</v>
          </cell>
        </row>
        <row r="2130">
          <cell r="BO2130" t="str">
            <v>2BAC.SP-2-21</v>
          </cell>
          <cell r="BW2130" t="str">
            <v>L138255186</v>
          </cell>
        </row>
        <row r="2131">
          <cell r="BO2131" t="str">
            <v>2BAC.SP-2-22</v>
          </cell>
          <cell r="BW2131" t="str">
            <v>L139252657</v>
          </cell>
        </row>
        <row r="2132">
          <cell r="BO2132" t="str">
            <v>2BAC.SP-2-23</v>
          </cell>
          <cell r="BW2132" t="str">
            <v>L139271516</v>
          </cell>
        </row>
        <row r="2133">
          <cell r="BO2133" t="str">
            <v>2BAC.SP-2-24</v>
          </cell>
          <cell r="BW2133" t="str">
            <v>L141041534</v>
          </cell>
        </row>
        <row r="2134">
          <cell r="BO2134" t="str">
            <v>2BAC.SP-2-25</v>
          </cell>
          <cell r="BW2134" t="str">
            <v>S133189320</v>
          </cell>
        </row>
        <row r="2135">
          <cell r="BO2135" t="str">
            <v>2BAC.SP-2-</v>
          </cell>
          <cell r="BW2135">
            <v>0</v>
          </cell>
        </row>
        <row r="2136">
          <cell r="BO2136" t="str">
            <v>2BAC.SP-2-</v>
          </cell>
          <cell r="BW2136">
            <v>0</v>
          </cell>
        </row>
        <row r="2137">
          <cell r="BO2137" t="str">
            <v>2BAC.SP-2-</v>
          </cell>
          <cell r="BW2137">
            <v>0</v>
          </cell>
        </row>
        <row r="2138">
          <cell r="BO2138" t="str">
            <v>2BAC.SP-2-</v>
          </cell>
          <cell r="BW2138">
            <v>0</v>
          </cell>
        </row>
        <row r="2139">
          <cell r="BO2139" t="str">
            <v>2BAC.SP-2-</v>
          </cell>
          <cell r="BW2139">
            <v>0</v>
          </cell>
        </row>
        <row r="2140">
          <cell r="BO2140" t="str">
            <v>2BAC.SP-2-</v>
          </cell>
          <cell r="BW2140">
            <v>0</v>
          </cell>
        </row>
        <row r="2141">
          <cell r="BO2141" t="str">
            <v>2BAC.SP-2-</v>
          </cell>
          <cell r="BW2141">
            <v>0</v>
          </cell>
        </row>
        <row r="2142">
          <cell r="BO2142" t="str">
            <v>2BAC.SP-2-</v>
          </cell>
          <cell r="BW2142">
            <v>0</v>
          </cell>
        </row>
        <row r="2143">
          <cell r="BO2143" t="str">
            <v>2BAC.SP-2-</v>
          </cell>
          <cell r="BW2143">
            <v>0</v>
          </cell>
        </row>
        <row r="2144">
          <cell r="BO2144" t="str">
            <v>2BAC.SP-2-</v>
          </cell>
          <cell r="BW2144">
            <v>0</v>
          </cell>
        </row>
        <row r="2145">
          <cell r="BO2145" t="str">
            <v>2BAC.SP-2-</v>
          </cell>
          <cell r="BW2145">
            <v>0</v>
          </cell>
        </row>
        <row r="2146">
          <cell r="BO2146" t="str">
            <v>2BAC.SP-2-</v>
          </cell>
          <cell r="BW2146">
            <v>0</v>
          </cell>
        </row>
        <row r="2147">
          <cell r="BO2147" t="str">
            <v>2BAC.SP-2-</v>
          </cell>
          <cell r="BW2147">
            <v>0</v>
          </cell>
        </row>
        <row r="2148">
          <cell r="BO2148" t="str">
            <v>2BAC.SP-2-</v>
          </cell>
          <cell r="BW2148">
            <v>0</v>
          </cell>
        </row>
        <row r="2149">
          <cell r="BO2149" t="str">
            <v>2BAC.SP-2-</v>
          </cell>
          <cell r="BW2149">
            <v>0</v>
          </cell>
        </row>
        <row r="2150">
          <cell r="BO2150" t="str">
            <v>2BAC.SP-2-</v>
          </cell>
          <cell r="BW2150">
            <v>0</v>
          </cell>
        </row>
        <row r="2151">
          <cell r="BO2151" t="str">
            <v>2BAC.SP-2-</v>
          </cell>
          <cell r="BW2151">
            <v>0</v>
          </cell>
        </row>
        <row r="2152">
          <cell r="BO2152" t="str">
            <v>2BAC.SP-2-</v>
          </cell>
          <cell r="BW2152">
            <v>0</v>
          </cell>
        </row>
        <row r="2153">
          <cell r="BO2153" t="str">
            <v/>
          </cell>
        </row>
        <row r="2164">
          <cell r="BO2164" t="str">
            <v>2BAC.SVT-1-1</v>
          </cell>
          <cell r="BW2164" t="str">
            <v>L120052899</v>
          </cell>
        </row>
        <row r="2165">
          <cell r="BO2165" t="str">
            <v>2BAC.SVT-1-</v>
          </cell>
          <cell r="BW2165" t="str">
            <v>L120052904</v>
          </cell>
        </row>
        <row r="2166">
          <cell r="BO2166" t="str">
            <v>2BAC.SVT-1-2</v>
          </cell>
          <cell r="BW2166" t="str">
            <v>L120052933</v>
          </cell>
        </row>
        <row r="2167">
          <cell r="BO2167" t="str">
            <v>2BAC.SVT-1-3</v>
          </cell>
          <cell r="BW2167" t="str">
            <v>L120052941</v>
          </cell>
        </row>
        <row r="2168">
          <cell r="BO2168" t="str">
            <v>2BAC.SVT-1-4</v>
          </cell>
          <cell r="BW2168" t="str">
            <v>L120052963</v>
          </cell>
        </row>
        <row r="2169">
          <cell r="BO2169" t="str">
            <v>2BAC.SVT-1-5</v>
          </cell>
          <cell r="BW2169" t="str">
            <v>L120052977</v>
          </cell>
        </row>
        <row r="2170">
          <cell r="BO2170" t="str">
            <v>2BAC.SVT-1-6</v>
          </cell>
          <cell r="BW2170" t="str">
            <v>L120053468</v>
          </cell>
        </row>
        <row r="2171">
          <cell r="BO2171" t="str">
            <v>2BAC.SVT-1-7</v>
          </cell>
          <cell r="BW2171" t="str">
            <v>L120053470</v>
          </cell>
        </row>
        <row r="2172">
          <cell r="BO2172" t="str">
            <v>2BAC.SVT-1-8</v>
          </cell>
          <cell r="BW2172" t="str">
            <v>L120053471</v>
          </cell>
        </row>
        <row r="2173">
          <cell r="BO2173" t="str">
            <v>2BAC.SVT-1-9</v>
          </cell>
          <cell r="BW2173" t="str">
            <v>L131126742</v>
          </cell>
        </row>
        <row r="2174">
          <cell r="BO2174" t="str">
            <v>2BAC.SVT-1-10</v>
          </cell>
          <cell r="BW2174" t="str">
            <v>L131126744</v>
          </cell>
        </row>
        <row r="2175">
          <cell r="BO2175" t="str">
            <v>2BAC.SVT-1-11</v>
          </cell>
          <cell r="BW2175" t="str">
            <v>L132266718</v>
          </cell>
        </row>
        <row r="2176">
          <cell r="BO2176" t="str">
            <v>2BAC.SVT-1-12</v>
          </cell>
          <cell r="BW2176" t="str">
            <v>L132354915</v>
          </cell>
        </row>
        <row r="2177">
          <cell r="BO2177" t="str">
            <v>2BAC.SVT-1-</v>
          </cell>
          <cell r="BW2177" t="str">
            <v>L133106291</v>
          </cell>
        </row>
        <row r="2178">
          <cell r="BO2178" t="str">
            <v>2BAC.SVT-1-13</v>
          </cell>
          <cell r="BW2178" t="str">
            <v>L133248096</v>
          </cell>
        </row>
        <row r="2179">
          <cell r="BO2179" t="str">
            <v>2BAC.SVT-1-</v>
          </cell>
          <cell r="BW2179" t="str">
            <v>L133255193</v>
          </cell>
        </row>
        <row r="2180">
          <cell r="BO2180" t="str">
            <v>2BAC.SVT-1-</v>
          </cell>
          <cell r="BW2180" t="str">
            <v>L133266699</v>
          </cell>
        </row>
        <row r="2181">
          <cell r="BO2181" t="str">
            <v>2BAC.SVT-1-14</v>
          </cell>
          <cell r="BW2181" t="str">
            <v>L134054746</v>
          </cell>
        </row>
        <row r="2182">
          <cell r="BO2182" t="str">
            <v>2BAC.SVT-1-15</v>
          </cell>
          <cell r="BW2182" t="str">
            <v>L134234017</v>
          </cell>
        </row>
        <row r="2183">
          <cell r="BO2183" t="str">
            <v>2BAC.SVT-1-16</v>
          </cell>
          <cell r="BW2183" t="str">
            <v>L134234031</v>
          </cell>
        </row>
        <row r="2184">
          <cell r="BO2184" t="str">
            <v>2BAC.SVT-1-17</v>
          </cell>
          <cell r="BW2184" t="str">
            <v>L134255189</v>
          </cell>
        </row>
        <row r="2185">
          <cell r="BO2185" t="str">
            <v>2BAC.SVT-1-18</v>
          </cell>
          <cell r="BW2185" t="str">
            <v>L134266713</v>
          </cell>
        </row>
        <row r="2186">
          <cell r="BO2186" t="str">
            <v>2BAC.SVT-1-19</v>
          </cell>
          <cell r="BW2186" t="str">
            <v>L136105500</v>
          </cell>
        </row>
        <row r="2187">
          <cell r="BO2187" t="str">
            <v>2BAC.SVT-1-20</v>
          </cell>
          <cell r="BW2187" t="str">
            <v>L136240516</v>
          </cell>
        </row>
        <row r="2188">
          <cell r="BO2188" t="str">
            <v>2BAC.SVT-1-21</v>
          </cell>
          <cell r="BW2188" t="str">
            <v>L136255201</v>
          </cell>
        </row>
        <row r="2189">
          <cell r="BO2189" t="str">
            <v>2BAC.SVT-1-22</v>
          </cell>
          <cell r="BW2189" t="str">
            <v>L136266682</v>
          </cell>
        </row>
        <row r="2190">
          <cell r="BO2190" t="str">
            <v>2BAC.SVT-1-23</v>
          </cell>
          <cell r="BW2190" t="str">
            <v>L138030259</v>
          </cell>
        </row>
        <row r="2191">
          <cell r="BO2191" t="str">
            <v>2BAC.SVT-1-24</v>
          </cell>
          <cell r="BW2191" t="str">
            <v>L138234046</v>
          </cell>
        </row>
        <row r="2192">
          <cell r="BO2192" t="str">
            <v>2BAC.SVT-1-25</v>
          </cell>
          <cell r="BW2192" t="str">
            <v>L138243006</v>
          </cell>
        </row>
        <row r="2193">
          <cell r="BO2193" t="str">
            <v>2BAC.SVT-1-26</v>
          </cell>
          <cell r="BW2193" t="str">
            <v>L138251652</v>
          </cell>
        </row>
        <row r="2194">
          <cell r="BO2194" t="str">
            <v>2BAC.SVT-1-27</v>
          </cell>
          <cell r="BW2194" t="str">
            <v>L138251655</v>
          </cell>
        </row>
        <row r="2195">
          <cell r="BO2195" t="str">
            <v>2BAC.SVT-1-28</v>
          </cell>
          <cell r="BW2195" t="str">
            <v>L138255188</v>
          </cell>
        </row>
        <row r="2196">
          <cell r="BO2196" t="str">
            <v>2BAC.SVT-1-</v>
          </cell>
          <cell r="BW2196" t="str">
            <v>L141041534</v>
          </cell>
        </row>
        <row r="2197">
          <cell r="BO2197" t="str">
            <v>2BAC.SVT-1-29</v>
          </cell>
          <cell r="BW2197" t="str">
            <v>L120060655</v>
          </cell>
        </row>
        <row r="2198">
          <cell r="BO2198" t="str">
            <v>2BAC.SVT-1-</v>
          </cell>
          <cell r="BW2198">
            <v>0</v>
          </cell>
        </row>
        <row r="2199">
          <cell r="BO2199" t="str">
            <v>2BAC.SVT-1-</v>
          </cell>
          <cell r="BW2199">
            <v>0</v>
          </cell>
        </row>
        <row r="2200">
          <cell r="BO2200" t="str">
            <v>2BAC.SVT-1-</v>
          </cell>
          <cell r="BW2200">
            <v>0</v>
          </cell>
        </row>
        <row r="2201">
          <cell r="BO2201" t="str">
            <v>2BAC.SVT-1-</v>
          </cell>
          <cell r="BW2201">
            <v>0</v>
          </cell>
        </row>
        <row r="2202">
          <cell r="BO2202" t="str">
            <v>2BAC.SVT-1-</v>
          </cell>
          <cell r="BW2202">
            <v>0</v>
          </cell>
        </row>
        <row r="2203">
          <cell r="BO2203" t="str">
            <v>2BAC.SVT-1-</v>
          </cell>
          <cell r="BW2203">
            <v>0</v>
          </cell>
        </row>
        <row r="2204">
          <cell r="BO2204" t="str">
            <v>2BAC.SVT-1-</v>
          </cell>
          <cell r="BW2204">
            <v>0</v>
          </cell>
        </row>
        <row r="2205">
          <cell r="BO2205" t="str">
            <v>2BAC.SVT-1-</v>
          </cell>
          <cell r="BW2205">
            <v>0</v>
          </cell>
        </row>
        <row r="2206">
          <cell r="BO2206" t="str">
            <v>2BAC.SVT-1-</v>
          </cell>
          <cell r="BW2206">
            <v>0</v>
          </cell>
        </row>
        <row r="2207">
          <cell r="BO2207" t="str">
            <v>2BAC.SVT-1-</v>
          </cell>
          <cell r="BW2207">
            <v>0</v>
          </cell>
        </row>
        <row r="2208">
          <cell r="BO2208" t="str">
            <v>2BAC.SVT-1-</v>
          </cell>
          <cell r="BW2208">
            <v>0</v>
          </cell>
        </row>
        <row r="2209">
          <cell r="BO2209" t="str">
            <v>2BAC.SVT-1-</v>
          </cell>
          <cell r="BW2209">
            <v>0</v>
          </cell>
        </row>
        <row r="2210">
          <cell r="BO2210" t="str">
            <v>2BAC.SVT-1-</v>
          </cell>
          <cell r="BW2210">
            <v>0</v>
          </cell>
        </row>
        <row r="2211">
          <cell r="BO2211" t="str">
            <v>2BAC.SVT-1-</v>
          </cell>
          <cell r="BW2211">
            <v>0</v>
          </cell>
        </row>
        <row r="2212">
          <cell r="BO2212" t="str">
            <v>2BAC.SVT-1-</v>
          </cell>
          <cell r="BW2212">
            <v>0</v>
          </cell>
        </row>
        <row r="2213">
          <cell r="BO2213" t="str">
            <v/>
          </cell>
        </row>
        <row r="2224">
          <cell r="BO2224" t="str">
            <v>2BAC.SPF-1-1</v>
          </cell>
          <cell r="BW2224" t="str">
            <v>G130656009</v>
          </cell>
        </row>
        <row r="2225">
          <cell r="BO2225" t="str">
            <v>2BAC.SPF-1-2</v>
          </cell>
          <cell r="BW2225" t="str">
            <v>L120052859</v>
          </cell>
        </row>
        <row r="2226">
          <cell r="BO2226" t="str">
            <v>2BAC.SPF-1-3</v>
          </cell>
          <cell r="BW2226" t="str">
            <v>L120052862</v>
          </cell>
        </row>
        <row r="2227">
          <cell r="BO2227" t="str">
            <v>2BAC.SPF-1-4</v>
          </cell>
          <cell r="BW2227" t="str">
            <v>L120052872</v>
          </cell>
        </row>
        <row r="2228">
          <cell r="BO2228" t="str">
            <v>2BAC.SPF-1-5</v>
          </cell>
          <cell r="BW2228" t="str">
            <v>L120052873</v>
          </cell>
        </row>
        <row r="2229">
          <cell r="BO2229" t="str">
            <v>2BAC.SPF-1-6</v>
          </cell>
          <cell r="BW2229" t="str">
            <v>L120099490</v>
          </cell>
        </row>
        <row r="2230">
          <cell r="BO2230" t="str">
            <v>2BAC.SPF-1-7</v>
          </cell>
          <cell r="BW2230" t="str">
            <v>L131354196</v>
          </cell>
        </row>
        <row r="2231">
          <cell r="BO2231" t="str">
            <v>2BAC.SPF-1-8</v>
          </cell>
          <cell r="BW2231" t="str">
            <v>L133255194</v>
          </cell>
        </row>
        <row r="2232">
          <cell r="BO2232" t="str">
            <v>2BAC.SPF-1-9</v>
          </cell>
          <cell r="BW2232" t="str">
            <v>L135158291</v>
          </cell>
        </row>
        <row r="2233">
          <cell r="BO2233" t="str">
            <v>2BAC.SPF-1-</v>
          </cell>
          <cell r="BW2233" t="str">
            <v>L135191987</v>
          </cell>
        </row>
        <row r="2234">
          <cell r="BO2234" t="str">
            <v>2BAC.SPF-1-10</v>
          </cell>
          <cell r="BW2234" t="str">
            <v>L135235585</v>
          </cell>
        </row>
        <row r="2235">
          <cell r="BO2235" t="str">
            <v>2BAC.SPF-1-11</v>
          </cell>
          <cell r="BW2235" t="str">
            <v>L136233712</v>
          </cell>
        </row>
        <row r="2236">
          <cell r="BO2236" t="str">
            <v>2BAC.SPF-1-12</v>
          </cell>
          <cell r="BW2236" t="str">
            <v>L137235479</v>
          </cell>
        </row>
        <row r="2237">
          <cell r="BO2237" t="str">
            <v>2BAC.SPF-1-13</v>
          </cell>
          <cell r="BW2237" t="str">
            <v>L138235583</v>
          </cell>
        </row>
        <row r="2238">
          <cell r="BO2238" t="str">
            <v>2BAC.SPF-1-14</v>
          </cell>
          <cell r="BW2238" t="str">
            <v>L139233724</v>
          </cell>
        </row>
        <row r="2239">
          <cell r="BO2239" t="str">
            <v>2BAC.SPF-1-15</v>
          </cell>
          <cell r="BW2239" t="str">
            <v>L146010387</v>
          </cell>
        </row>
        <row r="2240">
          <cell r="BO2240" t="str">
            <v>2BAC.SPF-1-</v>
          </cell>
          <cell r="BW2240" t="str">
            <v>L157027887</v>
          </cell>
        </row>
        <row r="2241">
          <cell r="BO2241" t="str">
            <v>2BAC.SPF-1-16</v>
          </cell>
          <cell r="BW2241" t="str">
            <v>R130460453</v>
          </cell>
        </row>
        <row r="2242">
          <cell r="BO2242" t="str">
            <v>2BAC.SPF-1-</v>
          </cell>
          <cell r="BW2242">
            <v>0</v>
          </cell>
        </row>
        <row r="2243">
          <cell r="BO2243" t="str">
            <v>2BAC.SPF-1-</v>
          </cell>
          <cell r="BW2243">
            <v>0</v>
          </cell>
        </row>
        <row r="2244">
          <cell r="BO2244" t="str">
            <v>2BAC.SPF-1-</v>
          </cell>
          <cell r="BW2244">
            <v>0</v>
          </cell>
        </row>
        <row r="2245">
          <cell r="BO2245" t="str">
            <v>2BAC.SPF-1-</v>
          </cell>
          <cell r="BW2245">
            <v>0</v>
          </cell>
        </row>
        <row r="2246">
          <cell r="BO2246" t="str">
            <v>2BAC.SPF-1-</v>
          </cell>
          <cell r="BW2246">
            <v>0</v>
          </cell>
        </row>
        <row r="2247">
          <cell r="BO2247" t="str">
            <v>2BAC.SPF-1-</v>
          </cell>
          <cell r="BW2247">
            <v>0</v>
          </cell>
        </row>
        <row r="2248">
          <cell r="BO2248" t="str">
            <v>2BAC.SPF-1-</v>
          </cell>
          <cell r="BW2248">
            <v>0</v>
          </cell>
        </row>
        <row r="2249">
          <cell r="BO2249" t="str">
            <v>2BAC.SPF-1-</v>
          </cell>
          <cell r="BW2249">
            <v>0</v>
          </cell>
        </row>
        <row r="2250">
          <cell r="BO2250" t="str">
            <v>2BAC.SPF-1-</v>
          </cell>
          <cell r="BW2250">
            <v>0</v>
          </cell>
        </row>
        <row r="2251">
          <cell r="BO2251" t="str">
            <v>2BAC.SPF-1-</v>
          </cell>
          <cell r="BW2251">
            <v>0</v>
          </cell>
        </row>
        <row r="2252">
          <cell r="BO2252" t="str">
            <v>2BAC.SPF-1-</v>
          </cell>
          <cell r="BW2252">
            <v>0</v>
          </cell>
        </row>
        <row r="2253">
          <cell r="BO2253" t="str">
            <v>2BAC.SPF-1-</v>
          </cell>
          <cell r="BW2253">
            <v>0</v>
          </cell>
        </row>
        <row r="2254">
          <cell r="BO2254" t="str">
            <v>2BAC.SPF-1-</v>
          </cell>
          <cell r="BW2254">
            <v>0</v>
          </cell>
        </row>
        <row r="2255">
          <cell r="BO2255" t="str">
            <v>2BAC.SPF-1-</v>
          </cell>
          <cell r="BW2255">
            <v>0</v>
          </cell>
        </row>
        <row r="2256">
          <cell r="BO2256" t="str">
            <v>2BAC.SPF-1-</v>
          </cell>
          <cell r="BW2256">
            <v>0</v>
          </cell>
        </row>
        <row r="2257">
          <cell r="BO2257" t="str">
            <v>2BAC.SPF-1-</v>
          </cell>
          <cell r="BW2257">
            <v>0</v>
          </cell>
        </row>
        <row r="2258">
          <cell r="BO2258" t="str">
            <v>2BAC.SPF-1-</v>
          </cell>
          <cell r="BW2258">
            <v>0</v>
          </cell>
        </row>
        <row r="2259">
          <cell r="BO2259" t="str">
            <v>2BAC.SPF-1-</v>
          </cell>
          <cell r="BW2259">
            <v>0</v>
          </cell>
        </row>
        <row r="2260">
          <cell r="BO2260" t="str">
            <v>2BAC.SPF-1-</v>
          </cell>
          <cell r="BW2260">
            <v>0</v>
          </cell>
        </row>
        <row r="2261">
          <cell r="BO2261" t="str">
            <v>2BAC.SPF-1-</v>
          </cell>
          <cell r="BW2261">
            <v>0</v>
          </cell>
        </row>
        <row r="2262">
          <cell r="BO2262" t="str">
            <v>2BAC.SPF-1-</v>
          </cell>
          <cell r="BW2262">
            <v>0</v>
          </cell>
        </row>
        <row r="2263">
          <cell r="BO2263" t="str">
            <v>2BAC.SPF-1-</v>
          </cell>
          <cell r="BW2263">
            <v>0</v>
          </cell>
        </row>
        <row r="2264">
          <cell r="BO2264" t="str">
            <v>2BAC.SPF-1-</v>
          </cell>
          <cell r="BW2264">
            <v>0</v>
          </cell>
        </row>
        <row r="2265">
          <cell r="BO2265" t="str">
            <v>2BAC.SPF-1-</v>
          </cell>
          <cell r="BW2265">
            <v>0</v>
          </cell>
        </row>
        <row r="2266">
          <cell r="BO2266" t="str">
            <v>2BAC.SPF-1-</v>
          </cell>
          <cell r="BW2266">
            <v>0</v>
          </cell>
        </row>
        <row r="2267">
          <cell r="BO2267" t="str">
            <v>2BAC.SPF-1-</v>
          </cell>
          <cell r="BW2267">
            <v>0</v>
          </cell>
        </row>
        <row r="2268">
          <cell r="BO2268" t="str">
            <v>2BAC.SPF-1-</v>
          </cell>
          <cell r="BW2268">
            <v>0</v>
          </cell>
        </row>
        <row r="2269">
          <cell r="BO2269" t="str">
            <v>2BAC.SPF-1-</v>
          </cell>
          <cell r="BW2269">
            <v>0</v>
          </cell>
        </row>
        <row r="2270">
          <cell r="BO2270" t="str">
            <v>2BAC.SPF-1-</v>
          </cell>
          <cell r="BW2270">
            <v>0</v>
          </cell>
        </row>
        <row r="2271">
          <cell r="BO2271" t="str">
            <v>2BAC.SPF-1-</v>
          </cell>
          <cell r="BW2271">
            <v>0</v>
          </cell>
        </row>
        <row r="2272">
          <cell r="BO2272" t="str">
            <v>2BAC.SPF-1-</v>
          </cell>
          <cell r="BW2272">
            <v>0</v>
          </cell>
        </row>
        <row r="2273">
          <cell r="BO2273" t="str">
            <v/>
          </cell>
        </row>
        <row r="2284">
          <cell r="BO2284" t="str">
            <v>2BAC.SVTF-1-</v>
          </cell>
          <cell r="BW2284" t="str">
            <v>L131354196</v>
          </cell>
        </row>
        <row r="2285">
          <cell r="BO2285" t="str">
            <v>2BAC.SVTF-1-</v>
          </cell>
          <cell r="BW2285" t="str">
            <v>L139233724</v>
          </cell>
        </row>
        <row r="2286">
          <cell r="BO2286" t="str">
            <v>2BAC.SVTF-1-</v>
          </cell>
          <cell r="BW2286" t="str">
            <v>L139237588</v>
          </cell>
        </row>
        <row r="2287">
          <cell r="BO2287" t="str">
            <v>2BAC.SVTF-1-</v>
          </cell>
          <cell r="BW2287">
            <v>0</v>
          </cell>
        </row>
        <row r="2288">
          <cell r="BO2288" t="str">
            <v>2BAC.SVTF-1-</v>
          </cell>
          <cell r="BW2288">
            <v>0</v>
          </cell>
        </row>
        <row r="2289">
          <cell r="BO2289" t="str">
            <v>2BAC.SVTF-1-</v>
          </cell>
          <cell r="BW2289">
            <v>0</v>
          </cell>
        </row>
        <row r="2290">
          <cell r="BO2290" t="str">
            <v>2BAC.SVTF-1-</v>
          </cell>
          <cell r="BW2290">
            <v>0</v>
          </cell>
        </row>
        <row r="2291">
          <cell r="BO2291" t="str">
            <v>2BAC.SVTF-1-</v>
          </cell>
          <cell r="BW2291">
            <v>0</v>
          </cell>
        </row>
        <row r="2292">
          <cell r="BO2292" t="str">
            <v>2BAC.SVTF-1-</v>
          </cell>
          <cell r="BW2292">
            <v>0</v>
          </cell>
        </row>
        <row r="2293">
          <cell r="BO2293" t="str">
            <v>2BAC.SVTF-1-</v>
          </cell>
          <cell r="BW2293">
            <v>0</v>
          </cell>
        </row>
        <row r="2294">
          <cell r="BO2294" t="str">
            <v>2BAC.SVTF-1-</v>
          </cell>
          <cell r="BW2294">
            <v>0</v>
          </cell>
        </row>
        <row r="2295">
          <cell r="BO2295" t="str">
            <v>2BAC.SVTF-1-</v>
          </cell>
          <cell r="BW2295">
            <v>0</v>
          </cell>
        </row>
        <row r="2296">
          <cell r="BO2296" t="str">
            <v>2BAC.SVTF-1-</v>
          </cell>
          <cell r="BW2296">
            <v>0</v>
          </cell>
        </row>
        <row r="2297">
          <cell r="BO2297" t="str">
            <v>2BAC.SVTF-1-</v>
          </cell>
          <cell r="BW2297">
            <v>0</v>
          </cell>
        </row>
        <row r="2298">
          <cell r="BO2298" t="str">
            <v>2BAC.SVTF-1-</v>
          </cell>
          <cell r="BW2298">
            <v>0</v>
          </cell>
        </row>
        <row r="2299">
          <cell r="BO2299" t="str">
            <v>2BAC.SVTF-1-</v>
          </cell>
          <cell r="BW2299">
            <v>0</v>
          </cell>
        </row>
        <row r="2300">
          <cell r="BO2300" t="str">
            <v>2BAC.SVTF-1-</v>
          </cell>
          <cell r="BW2300">
            <v>0</v>
          </cell>
        </row>
        <row r="2301">
          <cell r="BO2301" t="str">
            <v>2BAC.SVTF-1-</v>
          </cell>
          <cell r="BW2301">
            <v>0</v>
          </cell>
        </row>
        <row r="2302">
          <cell r="BO2302" t="str">
            <v>2BAC.SVTF-1-</v>
          </cell>
          <cell r="BW2302">
            <v>0</v>
          </cell>
        </row>
        <row r="2303">
          <cell r="BO2303" t="str">
            <v>2BAC.SVTF-1-</v>
          </cell>
          <cell r="BW2303">
            <v>0</v>
          </cell>
        </row>
        <row r="2304">
          <cell r="BO2304" t="str">
            <v>2BAC.SVTF-1-</v>
          </cell>
          <cell r="BW2304">
            <v>0</v>
          </cell>
        </row>
        <row r="2305">
          <cell r="BO2305" t="str">
            <v>2BAC.SVTF-1-</v>
          </cell>
          <cell r="BW2305">
            <v>0</v>
          </cell>
        </row>
        <row r="2306">
          <cell r="BO2306" t="str">
            <v>2BAC.SVTF-1-</v>
          </cell>
          <cell r="BW2306">
            <v>0</v>
          </cell>
        </row>
        <row r="2307">
          <cell r="BO2307" t="str">
            <v>2BAC.SVTF-1-</v>
          </cell>
          <cell r="BW2307">
            <v>0</v>
          </cell>
        </row>
        <row r="2308">
          <cell r="BO2308" t="str">
            <v>2BAC.SVTF-1-</v>
          </cell>
          <cell r="BW2308">
            <v>0</v>
          </cell>
        </row>
        <row r="2309">
          <cell r="BO2309" t="str">
            <v>2BAC.SVTF-1-</v>
          </cell>
          <cell r="BW2309">
            <v>0</v>
          </cell>
        </row>
        <row r="2310">
          <cell r="BO2310" t="str">
            <v>2BAC.SVTF-1-</v>
          </cell>
          <cell r="BW2310">
            <v>0</v>
          </cell>
        </row>
        <row r="2311">
          <cell r="BO2311" t="str">
            <v>2BAC.SVTF-1-</v>
          </cell>
          <cell r="BW2311">
            <v>0</v>
          </cell>
        </row>
        <row r="2312">
          <cell r="BO2312" t="str">
            <v>2BAC.SVTF-1-</v>
          </cell>
          <cell r="BW2312">
            <v>0</v>
          </cell>
        </row>
        <row r="2313">
          <cell r="BO2313" t="str">
            <v>2BAC.SVTF-1-</v>
          </cell>
          <cell r="BW2313">
            <v>0</v>
          </cell>
        </row>
        <row r="2314">
          <cell r="BO2314" t="str">
            <v>2BAC.SVTF-1-</v>
          </cell>
          <cell r="BW2314">
            <v>0</v>
          </cell>
        </row>
        <row r="2315">
          <cell r="BO2315" t="str">
            <v>2BAC.SVTF-1-</v>
          </cell>
          <cell r="BW2315">
            <v>0</v>
          </cell>
        </row>
        <row r="2316">
          <cell r="BO2316" t="str">
            <v>2BAC.SVTF-1-</v>
          </cell>
          <cell r="BW2316">
            <v>0</v>
          </cell>
        </row>
        <row r="2317">
          <cell r="BO2317" t="str">
            <v>2BAC.SVTF-1-</v>
          </cell>
          <cell r="BW2317">
            <v>0</v>
          </cell>
        </row>
        <row r="2318">
          <cell r="BO2318" t="str">
            <v>2BAC.SVTF-1-</v>
          </cell>
          <cell r="BW2318">
            <v>0</v>
          </cell>
        </row>
        <row r="2319">
          <cell r="BO2319" t="str">
            <v>2BAC.SVTF-1-</v>
          </cell>
          <cell r="BW2319">
            <v>0</v>
          </cell>
        </row>
        <row r="2320">
          <cell r="BO2320" t="str">
            <v>2BAC.SVTF-1-</v>
          </cell>
          <cell r="BW2320">
            <v>0</v>
          </cell>
        </row>
        <row r="2321">
          <cell r="BO2321" t="str">
            <v>2BAC.SVTF-1-</v>
          </cell>
          <cell r="BW2321">
            <v>0</v>
          </cell>
        </row>
        <row r="2322">
          <cell r="BO2322" t="str">
            <v>2BAC.SVTF-1-</v>
          </cell>
          <cell r="BW2322">
            <v>0</v>
          </cell>
        </row>
        <row r="2323">
          <cell r="BO2323" t="str">
            <v>2BAC.SVTF-1-</v>
          </cell>
          <cell r="BW2323">
            <v>0</v>
          </cell>
        </row>
        <row r="2324">
          <cell r="BO2324" t="str">
            <v>2BAC.SVTF-1-</v>
          </cell>
          <cell r="BW2324">
            <v>0</v>
          </cell>
        </row>
        <row r="2325">
          <cell r="BO2325" t="str">
            <v>2BAC.SVTF-1-</v>
          </cell>
          <cell r="BW2325">
            <v>0</v>
          </cell>
        </row>
        <row r="2326">
          <cell r="BO2326" t="str">
            <v>2BAC.SVTF-1-</v>
          </cell>
          <cell r="BW2326">
            <v>0</v>
          </cell>
        </row>
        <row r="2327">
          <cell r="BO2327" t="str">
            <v>2BAC.SVTF-1-</v>
          </cell>
          <cell r="BW2327">
            <v>0</v>
          </cell>
        </row>
        <row r="2328">
          <cell r="BO2328" t="str">
            <v>2BAC.SVTF-1-</v>
          </cell>
          <cell r="BW2328">
            <v>0</v>
          </cell>
        </row>
        <row r="2329">
          <cell r="BO2329" t="str">
            <v>2BAC.SVTF-1-</v>
          </cell>
          <cell r="BW2329">
            <v>0</v>
          </cell>
        </row>
        <row r="2330">
          <cell r="BO2330" t="str">
            <v>2BAC.SVTF-1-</v>
          </cell>
          <cell r="BW2330">
            <v>0</v>
          </cell>
        </row>
        <row r="2331">
          <cell r="BO2331" t="str">
            <v>2BAC.SVTF-1-</v>
          </cell>
          <cell r="BW2331">
            <v>0</v>
          </cell>
        </row>
        <row r="2332">
          <cell r="BO2332" t="str">
            <v>2BAC.SVTF-1-</v>
          </cell>
          <cell r="BW2332">
            <v>0</v>
          </cell>
        </row>
        <row r="2333">
          <cell r="BO2333" t="str">
            <v/>
          </cell>
        </row>
        <row r="2344">
          <cell r="BO2344" t="str">
            <v>2BAC.L-1-1</v>
          </cell>
          <cell r="BW2344" t="str">
            <v>C139146079</v>
          </cell>
        </row>
        <row r="2345">
          <cell r="BO2345" t="str">
            <v>2BAC.L-1-2</v>
          </cell>
          <cell r="BW2345" t="str">
            <v>L120052890</v>
          </cell>
        </row>
        <row r="2346">
          <cell r="BO2346" t="str">
            <v>2BAC.L-1-3</v>
          </cell>
          <cell r="BW2346" t="str">
            <v>L120052897</v>
          </cell>
        </row>
        <row r="2347">
          <cell r="BO2347" t="str">
            <v>2BAC.L-1-</v>
          </cell>
          <cell r="BW2347" t="str">
            <v>L120052906</v>
          </cell>
        </row>
        <row r="2348">
          <cell r="BO2348" t="str">
            <v>2BAC.L-1-4</v>
          </cell>
          <cell r="BW2348" t="str">
            <v>L120052972</v>
          </cell>
        </row>
        <row r="2349">
          <cell r="BO2349" t="str">
            <v>2BAC.L-1-5</v>
          </cell>
          <cell r="BW2349" t="str">
            <v>L120052976</v>
          </cell>
        </row>
        <row r="2350">
          <cell r="BO2350" t="str">
            <v>2BAC.L-1-6</v>
          </cell>
          <cell r="BW2350" t="str">
            <v>L120052980</v>
          </cell>
        </row>
        <row r="2351">
          <cell r="BO2351" t="str">
            <v>2BAC.L-1-7</v>
          </cell>
          <cell r="BW2351" t="str">
            <v>L120099502</v>
          </cell>
        </row>
        <row r="2352">
          <cell r="BO2352" t="str">
            <v>2BAC.L-1-8</v>
          </cell>
          <cell r="BW2352" t="str">
            <v>L131234003</v>
          </cell>
        </row>
        <row r="2353">
          <cell r="BO2353" t="str">
            <v>2BAC.L-1-</v>
          </cell>
          <cell r="BW2353" t="str">
            <v>L132340830</v>
          </cell>
        </row>
        <row r="2354">
          <cell r="BO2354" t="str">
            <v>2BAC.L-1-</v>
          </cell>
          <cell r="BW2354" t="str">
            <v>L133251708</v>
          </cell>
        </row>
        <row r="2355">
          <cell r="BO2355" t="str">
            <v>2BAC.L-1-9</v>
          </cell>
          <cell r="BW2355" t="str">
            <v>L134250290</v>
          </cell>
        </row>
        <row r="2356">
          <cell r="BO2356" t="str">
            <v>2BAC.L-1-</v>
          </cell>
          <cell r="BW2356" t="str">
            <v>L135255061</v>
          </cell>
        </row>
        <row r="2357">
          <cell r="BO2357" t="str">
            <v>2BAC.L-1-</v>
          </cell>
          <cell r="BW2357" t="str">
            <v>L135255062</v>
          </cell>
        </row>
        <row r="2358">
          <cell r="BO2358" t="str">
            <v>2BAC.L-1-10</v>
          </cell>
          <cell r="BW2358" t="str">
            <v>L135266671</v>
          </cell>
        </row>
        <row r="2359">
          <cell r="BO2359" t="str">
            <v>2BAC.L-1-11</v>
          </cell>
          <cell r="BW2359" t="str">
            <v>L135306058</v>
          </cell>
        </row>
        <row r="2360">
          <cell r="BO2360" t="str">
            <v>2BAC.L-1-12</v>
          </cell>
          <cell r="BW2360" t="str">
            <v>L135306444</v>
          </cell>
        </row>
        <row r="2361">
          <cell r="BO2361" t="str">
            <v>2BAC.L-1-13</v>
          </cell>
          <cell r="BW2361" t="str">
            <v>L136248330</v>
          </cell>
        </row>
        <row r="2362">
          <cell r="BO2362" t="str">
            <v>2BAC.L-1-</v>
          </cell>
          <cell r="BW2362" t="str">
            <v>L136250968</v>
          </cell>
        </row>
        <row r="2363">
          <cell r="BO2363" t="str">
            <v>2BAC.L-1-</v>
          </cell>
          <cell r="BW2363" t="str">
            <v>L137105509</v>
          </cell>
        </row>
        <row r="2364">
          <cell r="BO2364" t="str">
            <v>2BAC.L-1-14</v>
          </cell>
          <cell r="BW2364" t="str">
            <v>L137234009</v>
          </cell>
        </row>
        <row r="2365">
          <cell r="BO2365" t="str">
            <v>2BAC.L-1-</v>
          </cell>
          <cell r="BW2365" t="str">
            <v>L138126715</v>
          </cell>
        </row>
        <row r="2366">
          <cell r="BO2366" t="str">
            <v>2BAC.L-1-15</v>
          </cell>
          <cell r="BW2366" t="str">
            <v>L138248322</v>
          </cell>
        </row>
        <row r="2367">
          <cell r="BO2367" t="str">
            <v>2BAC.L-1-16</v>
          </cell>
          <cell r="BW2367" t="str">
            <v>L138266667</v>
          </cell>
        </row>
        <row r="2368">
          <cell r="BO2368" t="str">
            <v>2BAC.L-1-17</v>
          </cell>
          <cell r="BW2368" t="str">
            <v>L138266715</v>
          </cell>
        </row>
        <row r="2369">
          <cell r="BO2369" t="str">
            <v>2BAC.L-1-18</v>
          </cell>
          <cell r="BW2369" t="str">
            <v>L139022568</v>
          </cell>
        </row>
        <row r="2370">
          <cell r="BO2370" t="str">
            <v>2BAC.L-1-</v>
          </cell>
          <cell r="BW2370" t="str">
            <v>L139248103</v>
          </cell>
        </row>
        <row r="2371">
          <cell r="BO2371" t="str">
            <v>2BAC.L-1-</v>
          </cell>
          <cell r="BW2371">
            <v>0</v>
          </cell>
        </row>
        <row r="2372">
          <cell r="BO2372" t="str">
            <v>2BAC.L-1-</v>
          </cell>
          <cell r="BW2372">
            <v>0</v>
          </cell>
        </row>
        <row r="2373">
          <cell r="BO2373" t="str">
            <v>2BAC.L-1-</v>
          </cell>
          <cell r="BW2373">
            <v>0</v>
          </cell>
        </row>
        <row r="2374">
          <cell r="BO2374" t="str">
            <v>2BAC.L-1-</v>
          </cell>
          <cell r="BW2374">
            <v>0</v>
          </cell>
        </row>
        <row r="2375">
          <cell r="BO2375" t="str">
            <v>2BAC.L-1-</v>
          </cell>
          <cell r="BW2375">
            <v>0</v>
          </cell>
        </row>
        <row r="2376">
          <cell r="BO2376" t="str">
            <v>2BAC.L-1-</v>
          </cell>
          <cell r="BW2376">
            <v>0</v>
          </cell>
        </row>
        <row r="2377">
          <cell r="BO2377" t="str">
            <v>2BAC.L-1-</v>
          </cell>
          <cell r="BW2377">
            <v>0</v>
          </cell>
        </row>
        <row r="2378">
          <cell r="BO2378" t="str">
            <v>2BAC.L-1-</v>
          </cell>
          <cell r="BW2378">
            <v>0</v>
          </cell>
        </row>
        <row r="2379">
          <cell r="BO2379" t="str">
            <v>2BAC.L-1-</v>
          </cell>
          <cell r="BW2379">
            <v>0</v>
          </cell>
        </row>
        <row r="2380">
          <cell r="BO2380" t="str">
            <v>2BAC.L-1-</v>
          </cell>
          <cell r="BW2380">
            <v>0</v>
          </cell>
        </row>
        <row r="2381">
          <cell r="BO2381" t="str">
            <v>2BAC.L-1-</v>
          </cell>
          <cell r="BW2381">
            <v>0</v>
          </cell>
        </row>
        <row r="2382">
          <cell r="BO2382" t="str">
            <v>2BAC.L-1-</v>
          </cell>
          <cell r="BW2382">
            <v>0</v>
          </cell>
        </row>
        <row r="2383">
          <cell r="BO2383" t="str">
            <v>2BAC.L-1-</v>
          </cell>
          <cell r="BW2383">
            <v>0</v>
          </cell>
        </row>
        <row r="2384">
          <cell r="BO2384" t="str">
            <v>2BAC.L-1-</v>
          </cell>
          <cell r="BW2384">
            <v>0</v>
          </cell>
        </row>
        <row r="2385">
          <cell r="BO2385" t="str">
            <v>2BAC.L-1-</v>
          </cell>
          <cell r="BW2385">
            <v>0</v>
          </cell>
        </row>
        <row r="2386">
          <cell r="BO2386" t="str">
            <v>2BAC.L-1-</v>
          </cell>
          <cell r="BW2386">
            <v>0</v>
          </cell>
        </row>
        <row r="2387">
          <cell r="BO2387" t="str">
            <v>2BAC.L-1-</v>
          </cell>
          <cell r="BW2387">
            <v>0</v>
          </cell>
        </row>
        <row r="2388">
          <cell r="BO2388" t="str">
            <v>2BAC.L-1-</v>
          </cell>
          <cell r="BW2388">
            <v>0</v>
          </cell>
        </row>
        <row r="2389">
          <cell r="BO2389" t="str">
            <v>2BAC.L-1-</v>
          </cell>
          <cell r="BW2389">
            <v>0</v>
          </cell>
        </row>
        <row r="2390">
          <cell r="BO2390" t="str">
            <v>2BAC.L-1-</v>
          </cell>
          <cell r="BW2390">
            <v>0</v>
          </cell>
        </row>
        <row r="2391">
          <cell r="BO2391" t="str">
            <v>2BAC.L-1-</v>
          </cell>
          <cell r="BW2391">
            <v>0</v>
          </cell>
        </row>
        <row r="2392">
          <cell r="BO2392" t="str">
            <v>2BAC.L-1-</v>
          </cell>
          <cell r="BW2392">
            <v>0</v>
          </cell>
        </row>
        <row r="2393">
          <cell r="BO2393" t="str">
            <v/>
          </cell>
        </row>
        <row r="2404">
          <cell r="BO2404" t="str">
            <v>2BAC.SH-1-1</v>
          </cell>
          <cell r="BW2404" t="str">
            <v>L120052878</v>
          </cell>
        </row>
        <row r="2405">
          <cell r="BO2405" t="str">
            <v>2BAC.SH-1-2</v>
          </cell>
          <cell r="BW2405" t="str">
            <v>L120052880</v>
          </cell>
        </row>
        <row r="2406">
          <cell r="BO2406" t="str">
            <v>2BAC.SH-1-3</v>
          </cell>
          <cell r="BW2406" t="str">
            <v>L120052906</v>
          </cell>
        </row>
        <row r="2407">
          <cell r="BO2407" t="str">
            <v>2BAC.SH-1-4</v>
          </cell>
          <cell r="BW2407" t="str">
            <v>L120052936</v>
          </cell>
        </row>
        <row r="2408">
          <cell r="BO2408" t="str">
            <v>2BAC.SH-1-5</v>
          </cell>
          <cell r="BW2408" t="str">
            <v>L120053465</v>
          </cell>
        </row>
        <row r="2409">
          <cell r="BO2409" t="str">
            <v>2BAC.SH-1-6</v>
          </cell>
          <cell r="BW2409" t="str">
            <v>L120053478</v>
          </cell>
        </row>
        <row r="2410">
          <cell r="BO2410" t="str">
            <v>2BAC.SH-1-</v>
          </cell>
          <cell r="BW2410" t="str">
            <v>L130248300</v>
          </cell>
        </row>
        <row r="2411">
          <cell r="BO2411" t="str">
            <v>2BAC.SH-1-7</v>
          </cell>
          <cell r="BW2411" t="str">
            <v>L130251667</v>
          </cell>
        </row>
        <row r="2412">
          <cell r="BO2412" t="str">
            <v>2BAC.SH-1-8</v>
          </cell>
          <cell r="BW2412" t="str">
            <v>L130252660</v>
          </cell>
        </row>
        <row r="2413">
          <cell r="BO2413" t="str">
            <v>2BAC.SH-1-9</v>
          </cell>
          <cell r="BW2413" t="str">
            <v>L130254669</v>
          </cell>
        </row>
        <row r="2414">
          <cell r="BO2414" t="str">
            <v>2BAC.SH-1-10</v>
          </cell>
          <cell r="BW2414" t="str">
            <v>L131234012</v>
          </cell>
        </row>
        <row r="2415">
          <cell r="BO2415" t="str">
            <v>2BAC.SH-1-11</v>
          </cell>
          <cell r="BW2415" t="str">
            <v>L131250966</v>
          </cell>
        </row>
        <row r="2416">
          <cell r="BO2416" t="str">
            <v>2BAC.SH-1-12</v>
          </cell>
          <cell r="BW2416" t="str">
            <v>L131250967</v>
          </cell>
        </row>
        <row r="2417">
          <cell r="BO2417" t="str">
            <v>2BAC.SH-1-13</v>
          </cell>
          <cell r="BW2417" t="str">
            <v>L132126732</v>
          </cell>
        </row>
        <row r="2418">
          <cell r="BO2418" t="str">
            <v>2BAC.SH-1-14</v>
          </cell>
          <cell r="BW2418" t="str">
            <v>L132240425</v>
          </cell>
        </row>
        <row r="2419">
          <cell r="BO2419" t="str">
            <v>2BAC.SH-1-15</v>
          </cell>
          <cell r="BW2419" t="str">
            <v>L132255203</v>
          </cell>
        </row>
        <row r="2420">
          <cell r="BO2420" t="str">
            <v>2BAC.SH-1-</v>
          </cell>
          <cell r="BW2420" t="str">
            <v>L132263815</v>
          </cell>
        </row>
        <row r="2421">
          <cell r="BO2421" t="str">
            <v>2BAC.SH-1-16</v>
          </cell>
          <cell r="BW2421" t="str">
            <v>L133251708</v>
          </cell>
        </row>
        <row r="2422">
          <cell r="BO2422" t="str">
            <v>2BAC.SH-1-17</v>
          </cell>
          <cell r="BW2422" t="str">
            <v>L134080664</v>
          </cell>
        </row>
        <row r="2423">
          <cell r="BO2423" t="str">
            <v>2BAC.SH-1-18</v>
          </cell>
          <cell r="BW2423" t="str">
            <v>L134084898</v>
          </cell>
        </row>
        <row r="2424">
          <cell r="BO2424" t="str">
            <v>2BAC.SH-1-19</v>
          </cell>
          <cell r="BW2424" t="str">
            <v>L134126723</v>
          </cell>
        </row>
        <row r="2425">
          <cell r="BO2425" t="str">
            <v>2BAC.SH-1-</v>
          </cell>
          <cell r="BW2425" t="str">
            <v>L134234250</v>
          </cell>
        </row>
        <row r="2426">
          <cell r="BO2426" t="str">
            <v>2BAC.SH-1-20</v>
          </cell>
          <cell r="BW2426" t="str">
            <v>L134251712</v>
          </cell>
        </row>
        <row r="2427">
          <cell r="BO2427" t="str">
            <v>2BAC.SH-1-21</v>
          </cell>
          <cell r="BW2427" t="str">
            <v>L134251713</v>
          </cell>
        </row>
        <row r="2428">
          <cell r="BO2428" t="str">
            <v>2BAC.SH-1-22</v>
          </cell>
          <cell r="BW2428" t="str">
            <v>L134283162</v>
          </cell>
        </row>
        <row r="2429">
          <cell r="BO2429" t="str">
            <v>2BAC.SH-1-23</v>
          </cell>
          <cell r="BW2429" t="str">
            <v>L134354761</v>
          </cell>
        </row>
        <row r="2430">
          <cell r="BO2430" t="str">
            <v>2BAC.SH-1-24</v>
          </cell>
          <cell r="BW2430" t="str">
            <v>L135255061</v>
          </cell>
        </row>
        <row r="2431">
          <cell r="BO2431" t="str">
            <v>2BAC.SH-1-25</v>
          </cell>
          <cell r="BW2431" t="str">
            <v>L135255062</v>
          </cell>
        </row>
        <row r="2432">
          <cell r="BO2432" t="str">
            <v>2BAC.SH-1-26</v>
          </cell>
          <cell r="BW2432" t="str">
            <v>L135266676</v>
          </cell>
        </row>
        <row r="2433">
          <cell r="BO2433" t="str">
            <v>2BAC.SH-1-27</v>
          </cell>
          <cell r="BW2433" t="str">
            <v>L136154263</v>
          </cell>
        </row>
        <row r="2434">
          <cell r="BO2434" t="str">
            <v>2BAC.SH-1-28</v>
          </cell>
          <cell r="BW2434" t="str">
            <v>L136234065</v>
          </cell>
        </row>
        <row r="2435">
          <cell r="BO2435" t="str">
            <v>2BAC.SH-1-29</v>
          </cell>
          <cell r="BW2435" t="str">
            <v>L136250968</v>
          </cell>
        </row>
        <row r="2436">
          <cell r="BO2436" t="str">
            <v>2BAC.SH-1-30</v>
          </cell>
          <cell r="BW2436" t="str">
            <v>L136256358</v>
          </cell>
        </row>
        <row r="2437">
          <cell r="BO2437" t="str">
            <v>2BAC.SH-1-</v>
          </cell>
          <cell r="BW2437" t="str">
            <v>L137105505</v>
          </cell>
        </row>
        <row r="2438">
          <cell r="BO2438" t="str">
            <v>2BAC.SH-1-31</v>
          </cell>
          <cell r="BW2438" t="str">
            <v>L137105510</v>
          </cell>
        </row>
        <row r="2439">
          <cell r="BO2439" t="str">
            <v>2BAC.SH-1-32</v>
          </cell>
          <cell r="BW2439" t="str">
            <v>L137126705</v>
          </cell>
        </row>
        <row r="2440">
          <cell r="BO2440" t="str">
            <v>2BAC.SH-1-33</v>
          </cell>
          <cell r="BW2440" t="str">
            <v>L137242997</v>
          </cell>
        </row>
        <row r="2441">
          <cell r="BO2441" t="str">
            <v>2BAC.SH-1-34</v>
          </cell>
          <cell r="BW2441" t="str">
            <v>L137242998</v>
          </cell>
        </row>
        <row r="2442">
          <cell r="BO2442" t="str">
            <v>2BAC.SH-1-</v>
          </cell>
          <cell r="BW2442" t="str">
            <v>L137246298</v>
          </cell>
        </row>
        <row r="2443">
          <cell r="BO2443" t="str">
            <v>2BAC.SH-1-</v>
          </cell>
          <cell r="BW2443" t="str">
            <v>L137255207</v>
          </cell>
        </row>
        <row r="2444">
          <cell r="BO2444" t="str">
            <v>2BAC.SH-1-</v>
          </cell>
          <cell r="BW2444" t="str">
            <v>L137306458</v>
          </cell>
        </row>
        <row r="2445">
          <cell r="BO2445" t="str">
            <v>2BAC.SH-1-35</v>
          </cell>
          <cell r="BW2445" t="str">
            <v>L138126715</v>
          </cell>
        </row>
        <row r="2446">
          <cell r="BO2446" t="str">
            <v>2BAC.SH-1-36</v>
          </cell>
          <cell r="BW2446" t="str">
            <v>L138234686</v>
          </cell>
        </row>
        <row r="2447">
          <cell r="BO2447" t="str">
            <v>2BAC.SH-1-37</v>
          </cell>
          <cell r="BW2447" t="str">
            <v>L138255209</v>
          </cell>
        </row>
        <row r="2448">
          <cell r="BO2448" t="str">
            <v>2BAC.SH-1-</v>
          </cell>
          <cell r="BW2448">
            <v>0</v>
          </cell>
        </row>
        <row r="2449">
          <cell r="BO2449" t="str">
            <v>2BAC.SH-1-</v>
          </cell>
          <cell r="BW2449">
            <v>0</v>
          </cell>
        </row>
        <row r="2450">
          <cell r="BO2450" t="str">
            <v>2BAC.SH-1-</v>
          </cell>
          <cell r="BW2450">
            <v>0</v>
          </cell>
        </row>
        <row r="2451">
          <cell r="BO2451" t="str">
            <v>2BAC.SH-1-</v>
          </cell>
          <cell r="BW2451">
            <v>0</v>
          </cell>
        </row>
        <row r="2452">
          <cell r="BO2452" t="str">
            <v>2BAC.SH-1-</v>
          </cell>
          <cell r="BW2452">
            <v>0</v>
          </cell>
        </row>
        <row r="2453">
          <cell r="BO2453" t="str">
            <v/>
          </cell>
        </row>
        <row r="2464">
          <cell r="BO2464" t="str">
            <v>2BAC.SH-2-1</v>
          </cell>
          <cell r="BW2464" t="str">
            <v>G131262794</v>
          </cell>
        </row>
        <row r="2465">
          <cell r="BO2465" t="str">
            <v>2BAC.SH-2-2</v>
          </cell>
          <cell r="BW2465" t="str">
            <v>G132180644</v>
          </cell>
        </row>
        <row r="2466">
          <cell r="BO2466" t="str">
            <v>2BAC.SH-2-3</v>
          </cell>
          <cell r="BW2466" t="str">
            <v>L120052874</v>
          </cell>
        </row>
        <row r="2467">
          <cell r="BO2467" t="str">
            <v>2BAC.SH-2-</v>
          </cell>
          <cell r="BW2467" t="str">
            <v>L120052878</v>
          </cell>
        </row>
        <row r="2468">
          <cell r="BO2468" t="str">
            <v>2BAC.SH-2-4</v>
          </cell>
          <cell r="BW2468" t="str">
            <v>L120052925</v>
          </cell>
        </row>
        <row r="2469">
          <cell r="BO2469" t="str">
            <v>2BAC.SH-2-5</v>
          </cell>
          <cell r="BW2469" t="str">
            <v>L120052949</v>
          </cell>
        </row>
        <row r="2470">
          <cell r="BO2470" t="str">
            <v>2BAC.SH-2-6</v>
          </cell>
          <cell r="BW2470" t="str">
            <v>L120099504</v>
          </cell>
        </row>
        <row r="2471">
          <cell r="BO2471" t="str">
            <v>2BAC.SH-2-7</v>
          </cell>
          <cell r="BW2471" t="str">
            <v>L130012915</v>
          </cell>
        </row>
        <row r="2472">
          <cell r="BO2472" t="str">
            <v>2BAC.SH-2-8</v>
          </cell>
          <cell r="BW2472" t="str">
            <v>L130019622</v>
          </cell>
        </row>
        <row r="2473">
          <cell r="BO2473" t="str">
            <v>2BAC.SH-2-9</v>
          </cell>
          <cell r="BW2473" t="str">
            <v>L130248300</v>
          </cell>
        </row>
        <row r="2474">
          <cell r="BO2474" t="str">
            <v>2BAC.SH-2-10</v>
          </cell>
          <cell r="BW2474" t="str">
            <v>L130256250</v>
          </cell>
        </row>
        <row r="2475">
          <cell r="BO2475" t="str">
            <v>2BAC.SH-2-11</v>
          </cell>
          <cell r="BW2475" t="str">
            <v>L130256252</v>
          </cell>
        </row>
        <row r="2476">
          <cell r="BO2476" t="str">
            <v>2BAC.SH-2-12</v>
          </cell>
          <cell r="BW2476" t="str">
            <v>L130306365</v>
          </cell>
        </row>
        <row r="2477">
          <cell r="BO2477" t="str">
            <v>2BAC.SH-2-</v>
          </cell>
          <cell r="BW2477" t="str">
            <v>L131250966</v>
          </cell>
        </row>
        <row r="2478">
          <cell r="BO2478" t="str">
            <v>2BAC.SH-2-13</v>
          </cell>
          <cell r="BW2478" t="str">
            <v>L131301332</v>
          </cell>
        </row>
        <row r="2479">
          <cell r="BO2479" t="str">
            <v>2BAC.SH-2-</v>
          </cell>
          <cell r="BW2479" t="str">
            <v>L132240425</v>
          </cell>
        </row>
        <row r="2480">
          <cell r="BO2480" t="str">
            <v>2BAC.SH-2-</v>
          </cell>
          <cell r="BW2480" t="str">
            <v>L132255203</v>
          </cell>
        </row>
        <row r="2481">
          <cell r="BO2481" t="str">
            <v>2BAC.SH-2-14</v>
          </cell>
          <cell r="BW2481" t="str">
            <v>L132256332</v>
          </cell>
        </row>
        <row r="2482">
          <cell r="BO2482" t="str">
            <v>2BAC.SH-2-15</v>
          </cell>
          <cell r="BW2482" t="str">
            <v>L132256345</v>
          </cell>
        </row>
        <row r="2483">
          <cell r="BO2483" t="str">
            <v>2BAC.SH-2-16</v>
          </cell>
          <cell r="BW2483" t="str">
            <v>L132263815</v>
          </cell>
        </row>
        <row r="2484">
          <cell r="BO2484" t="str">
            <v>2BAC.SH-2-17</v>
          </cell>
          <cell r="BW2484" t="str">
            <v>L132340830</v>
          </cell>
        </row>
        <row r="2485">
          <cell r="BO2485" t="str">
            <v>2BAC.SH-2-18</v>
          </cell>
          <cell r="BW2485" t="str">
            <v>L133022577</v>
          </cell>
        </row>
        <row r="2486">
          <cell r="BO2486" t="str">
            <v>2BAC.SH-2-</v>
          </cell>
          <cell r="BW2486" t="str">
            <v>L133233945</v>
          </cell>
        </row>
        <row r="2487">
          <cell r="BO2487" t="str">
            <v>2BAC.SH-2-19</v>
          </cell>
          <cell r="BW2487" t="str">
            <v>L133243041</v>
          </cell>
        </row>
        <row r="2488">
          <cell r="BO2488" t="str">
            <v>2BAC.SH-2-20</v>
          </cell>
          <cell r="BW2488" t="str">
            <v>L134234250</v>
          </cell>
        </row>
        <row r="2489">
          <cell r="BO2489" t="str">
            <v>2BAC.SH-2-21</v>
          </cell>
          <cell r="BW2489" t="str">
            <v>L134243010</v>
          </cell>
        </row>
        <row r="2490">
          <cell r="BO2490" t="str">
            <v>2BAC.SH-2-22</v>
          </cell>
          <cell r="BW2490" t="str">
            <v>L134243013</v>
          </cell>
        </row>
        <row r="2491">
          <cell r="BO2491" t="str">
            <v>2BAC.SH-2-</v>
          </cell>
          <cell r="BW2491" t="str">
            <v>L134251713</v>
          </cell>
        </row>
        <row r="2492">
          <cell r="BO2492" t="str">
            <v>2BAC.SH-2-23</v>
          </cell>
          <cell r="BW2492" t="str">
            <v>L135158296</v>
          </cell>
        </row>
        <row r="2493">
          <cell r="BO2493" t="str">
            <v>2BAC.SH-2-24</v>
          </cell>
          <cell r="BW2493" t="str">
            <v>L135246548</v>
          </cell>
        </row>
        <row r="2494">
          <cell r="BO2494" t="str">
            <v>2BAC.SH-2-</v>
          </cell>
          <cell r="BW2494" t="str">
            <v>L135266676</v>
          </cell>
        </row>
        <row r="2495">
          <cell r="BO2495" t="str">
            <v>2BAC.SH-2-</v>
          </cell>
          <cell r="BW2495" t="str">
            <v>L135306444</v>
          </cell>
        </row>
        <row r="2496">
          <cell r="BO2496" t="str">
            <v>2BAC.SH-2-25</v>
          </cell>
          <cell r="BW2496" t="str">
            <v>L136105498</v>
          </cell>
        </row>
        <row r="2497">
          <cell r="BO2497" t="str">
            <v>2BAC.SH-2-26</v>
          </cell>
          <cell r="BW2497" t="str">
            <v>L137105505</v>
          </cell>
        </row>
        <row r="2498">
          <cell r="BO2498" t="str">
            <v>2BAC.SH-2-27</v>
          </cell>
          <cell r="BW2498" t="str">
            <v>L137105509</v>
          </cell>
        </row>
        <row r="2499">
          <cell r="BO2499" t="str">
            <v>2BAC.SH-2-28</v>
          </cell>
          <cell r="BW2499" t="str">
            <v>L137105512</v>
          </cell>
        </row>
        <row r="2500">
          <cell r="BO2500" t="str">
            <v>2BAC.SH-2-29</v>
          </cell>
          <cell r="BW2500" t="str">
            <v>L137246298</v>
          </cell>
        </row>
        <row r="2501">
          <cell r="BO2501" t="str">
            <v>2BAC.SH-2-30</v>
          </cell>
          <cell r="BW2501" t="str">
            <v>L137251642</v>
          </cell>
        </row>
        <row r="2502">
          <cell r="BO2502" t="str">
            <v>2BAC.SH-2-31</v>
          </cell>
          <cell r="BW2502" t="str">
            <v>L137255207</v>
          </cell>
        </row>
        <row r="2503">
          <cell r="BO2503" t="str">
            <v>2BAC.SH-2-32</v>
          </cell>
          <cell r="BW2503" t="str">
            <v>L137306458</v>
          </cell>
        </row>
        <row r="2504">
          <cell r="BO2504" t="str">
            <v>2BAC.SH-2-33</v>
          </cell>
          <cell r="BW2504" t="str">
            <v>L138255177</v>
          </cell>
        </row>
        <row r="2505">
          <cell r="BO2505" t="str">
            <v>2BAC.SH-2-34</v>
          </cell>
          <cell r="BW2505" t="str">
            <v>L139248103</v>
          </cell>
        </row>
        <row r="2506">
          <cell r="BO2506" t="str">
            <v>2BAC.SH-2-35</v>
          </cell>
          <cell r="BW2506" t="str">
            <v>L139255221</v>
          </cell>
        </row>
        <row r="2507">
          <cell r="BO2507" t="str">
            <v>2BAC.SH-2-36</v>
          </cell>
          <cell r="BW2507" t="str">
            <v>L133089342</v>
          </cell>
        </row>
        <row r="2508">
          <cell r="BO2508" t="str">
            <v>2BAC.SH-2-37</v>
          </cell>
          <cell r="BW2508" t="str">
            <v>L132354409</v>
          </cell>
        </row>
        <row r="2509">
          <cell r="BO2509" t="str">
            <v>2BAC.SH-2-</v>
          </cell>
          <cell r="BW2509">
            <v>0</v>
          </cell>
        </row>
        <row r="2510">
          <cell r="BO2510" t="str">
            <v>2BAC.SH-2-</v>
          </cell>
          <cell r="BW2510">
            <v>0</v>
          </cell>
        </row>
        <row r="2511">
          <cell r="BO2511" t="str">
            <v>2BAC.SH-2-</v>
          </cell>
          <cell r="BW2511">
            <v>0</v>
          </cell>
        </row>
        <row r="2512">
          <cell r="BO2512" t="str">
            <v>2BAC.SH-2-</v>
          </cell>
          <cell r="BW2512">
            <v>0</v>
          </cell>
        </row>
        <row r="2513">
          <cell r="BO2513" t="str">
            <v/>
          </cell>
        </row>
      </sheetData>
      <sheetData sheetId="1" refreshError="1"/>
      <sheetData sheetId="2" refreshError="1"/>
      <sheetData sheetId="3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>
        <row r="1">
          <cell r="B1" t="str">
            <v>الاثنين-1</v>
          </cell>
        </row>
      </sheetData>
      <sheetData sheetId="13" refreshError="1"/>
      <sheetData sheetId="14" refreshError="1"/>
      <sheetData sheetId="15" refreshError="1"/>
      <sheetData sheetId="16" refreshError="1"/>
      <sheetData sheetId="1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10"/>
  <sheetViews>
    <sheetView tabSelected="1" workbookViewId="0">
      <selection activeCell="I15" sqref="I15"/>
    </sheetView>
  </sheetViews>
  <sheetFormatPr baseColWidth="10" defaultColWidth="9.140625" defaultRowHeight="15" x14ac:dyDescent="0.25"/>
  <cols>
    <col min="1" max="1" width="13.42578125" customWidth="1"/>
    <col min="2" max="2" width="13.28515625" customWidth="1"/>
    <col min="3" max="3" width="25" customWidth="1"/>
    <col min="4" max="4" width="5.28515625" customWidth="1"/>
    <col min="14" max="14" width="0.7109375" customWidth="1"/>
    <col min="15" max="22" width="2.85546875" customWidth="1"/>
    <col min="23" max="24" width="4.28515625" customWidth="1"/>
    <col min="25" max="26" width="20" customWidth="1"/>
    <col min="27" max="27" width="7.140625" customWidth="1"/>
  </cols>
  <sheetData>
    <row r="1" spans="1:13" x14ac:dyDescent="0.25">
      <c r="I1" s="20" t="s">
        <v>32</v>
      </c>
    </row>
    <row r="2" spans="1:13" ht="43.5" customHeight="1" thickBot="1" x14ac:dyDescent="0.3">
      <c r="B2" t="s">
        <v>30</v>
      </c>
      <c r="C2" s="13">
        <v>43876</v>
      </c>
    </row>
    <row r="3" spans="1:13" ht="48.75" thickBot="1" x14ac:dyDescent="0.3">
      <c r="A3" s="1" t="s">
        <v>2</v>
      </c>
      <c r="B3" s="2" t="s">
        <v>0</v>
      </c>
      <c r="C3" s="12" t="s">
        <v>1</v>
      </c>
      <c r="E3" s="3" t="s">
        <v>3</v>
      </c>
      <c r="F3" s="4" t="s">
        <v>4</v>
      </c>
      <c r="G3" s="4" t="s">
        <v>4</v>
      </c>
      <c r="H3" s="14"/>
      <c r="I3" s="15"/>
      <c r="J3" s="16"/>
      <c r="K3" s="5" t="s">
        <v>5</v>
      </c>
      <c r="L3" s="6" t="s">
        <v>6</v>
      </c>
      <c r="M3" s="7" t="s">
        <v>7</v>
      </c>
    </row>
    <row r="4" spans="1:13" x14ac:dyDescent="0.25">
      <c r="A4" s="8" t="s">
        <v>29</v>
      </c>
      <c r="B4" s="9">
        <v>1</v>
      </c>
      <c r="C4" s="11" t="s">
        <v>8</v>
      </c>
      <c r="E4" s="17" t="s">
        <v>31</v>
      </c>
      <c r="F4" s="18" t="s">
        <v>31</v>
      </c>
      <c r="G4" s="18"/>
      <c r="H4" s="19"/>
      <c r="I4" s="17"/>
      <c r="J4" s="18"/>
      <c r="K4" s="18" t="s">
        <v>31</v>
      </c>
      <c r="L4" s="19"/>
      <c r="M4" s="10">
        <f t="shared" ref="M4:M8" si="0">COUNTIF(E4:L4,"X")</f>
        <v>3</v>
      </c>
    </row>
    <row r="5" spans="1:13" x14ac:dyDescent="0.25">
      <c r="A5" s="8" t="s">
        <v>26</v>
      </c>
      <c r="B5" s="9">
        <v>2</v>
      </c>
      <c r="C5" s="11" t="s">
        <v>9</v>
      </c>
      <c r="E5" s="17"/>
      <c r="F5" s="18"/>
      <c r="G5" s="18" t="s">
        <v>31</v>
      </c>
      <c r="H5" s="19"/>
      <c r="I5" s="17"/>
      <c r="J5" s="18"/>
      <c r="K5" s="18"/>
      <c r="L5" s="19" t="s">
        <v>31</v>
      </c>
      <c r="M5" s="10">
        <f t="shared" si="0"/>
        <v>2</v>
      </c>
    </row>
    <row r="6" spans="1:13" x14ac:dyDescent="0.25">
      <c r="A6" s="8" t="s">
        <v>27</v>
      </c>
      <c r="B6" s="9">
        <v>3</v>
      </c>
      <c r="C6" s="11" t="s">
        <v>10</v>
      </c>
      <c r="E6" s="17"/>
      <c r="F6" s="18"/>
      <c r="G6" s="18"/>
      <c r="H6" s="19"/>
      <c r="I6" s="17"/>
      <c r="J6" s="18"/>
      <c r="K6" s="18"/>
      <c r="L6" s="19"/>
      <c r="M6" s="10">
        <f t="shared" si="0"/>
        <v>0</v>
      </c>
    </row>
    <row r="7" spans="1:13" x14ac:dyDescent="0.25">
      <c r="A7" s="8" t="s">
        <v>28</v>
      </c>
      <c r="B7" s="9">
        <v>4</v>
      </c>
      <c r="C7" s="11" t="s">
        <v>11</v>
      </c>
      <c r="E7" s="17"/>
      <c r="F7" s="18"/>
      <c r="G7" s="18"/>
      <c r="H7" s="19"/>
      <c r="I7" s="17"/>
      <c r="J7" s="18"/>
      <c r="K7" s="18"/>
      <c r="L7" s="19"/>
      <c r="M7" s="10">
        <f>COUNTIF(E7:L7,"X")</f>
        <v>0</v>
      </c>
    </row>
    <row r="8" spans="1:13" x14ac:dyDescent="0.25">
      <c r="A8" s="8" t="str">
        <f>IFERROR(INDEX([1]DATA!$BW$4:$BW$2523,MATCH(#REF!&amp;"-"&amp;B8,[1]DATA!$BO$4:$BO$2523,0)),"")</f>
        <v/>
      </c>
      <c r="B8" s="9">
        <v>5</v>
      </c>
      <c r="C8" s="11" t="s">
        <v>12</v>
      </c>
      <c r="E8" s="17"/>
      <c r="F8" s="18"/>
      <c r="G8" s="18"/>
      <c r="H8" s="19"/>
      <c r="I8" s="17"/>
      <c r="J8" s="18"/>
      <c r="K8" s="18"/>
      <c r="L8" s="19"/>
      <c r="M8" s="10">
        <f t="shared" si="0"/>
        <v>0</v>
      </c>
    </row>
    <row r="9" spans="1:13" x14ac:dyDescent="0.25">
      <c r="A9" s="8" t="str">
        <f>IFERROR(INDEX([1]DATA!$BW$4:$BW$2523,MATCH(#REF!&amp;"-"&amp;B9,[1]DATA!$BO$4:$BO$2523,0)),"")</f>
        <v/>
      </c>
      <c r="B9" s="9">
        <v>6</v>
      </c>
      <c r="C9" s="11" t="s">
        <v>13</v>
      </c>
      <c r="E9" s="17"/>
      <c r="F9" s="18"/>
      <c r="G9" s="18"/>
      <c r="H9" s="19"/>
      <c r="I9" s="17"/>
      <c r="J9" s="18"/>
      <c r="K9" s="18"/>
      <c r="L9" s="19"/>
      <c r="M9" s="10">
        <f>COUNTIF(E9:L9,"X")</f>
        <v>0</v>
      </c>
    </row>
    <row r="10" spans="1:13" x14ac:dyDescent="0.25">
      <c r="A10" s="8" t="str">
        <f>IFERROR(INDEX([1]DATA!$BW$4:$BW$2523,MATCH(#REF!&amp;"-"&amp;B10,[1]DATA!$BO$4:$BO$2523,0)),"")</f>
        <v/>
      </c>
      <c r="B10" s="9">
        <v>7</v>
      </c>
      <c r="C10" s="11" t="s">
        <v>14</v>
      </c>
      <c r="E10" s="17"/>
      <c r="F10" s="18"/>
      <c r="G10" s="18"/>
      <c r="H10" s="19"/>
      <c r="I10" s="17"/>
      <c r="J10" s="18"/>
      <c r="K10" s="18"/>
      <c r="L10" s="19"/>
      <c r="M10" s="10">
        <f>COUNTIF(E10:L10,"X")</f>
        <v>0</v>
      </c>
    </row>
  </sheetData>
  <conditionalFormatting sqref="A4:D10 M4:M10">
    <cfRule type="expression" dxfId="1" priority="1">
      <formula>#REF!=""</formula>
    </cfRule>
    <cfRule type="expression" dxfId="0" priority="2">
      <formula>MOD(#REF!,2)&lt;&gt;0</formula>
    </cfRule>
  </conditionalFormatting>
  <dataValidations count="1">
    <dataValidation type="list" allowBlank="1" showInputMessage="1" showErrorMessage="1" sqref="E4:L10">
      <formula1>"X,O"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r:id="rId5">
            <anchor moveWithCells="1">
              <from>
                <xdr:col>4</xdr:col>
                <xdr:colOff>9525</xdr:colOff>
                <xdr:row>1</xdr:row>
                <xdr:rowOff>38100</xdr:rowOff>
              </from>
              <to>
                <xdr:col>6</xdr:col>
                <xdr:colOff>238125</xdr:colOff>
                <xdr:row>1</xdr:row>
                <xdr:rowOff>419100</xdr:rowOff>
              </to>
            </anchor>
          </controlPr>
        </control>
      </mc:Choice>
      <mc:Fallback>
        <control shapeId="2049" r:id="rId4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[1]MASQUER!#REF!</xm:f>
          </x14:formula1>
          <xm:sqref>C3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N11"/>
  <sheetViews>
    <sheetView workbookViewId="0">
      <selection activeCell="B15" sqref="B15"/>
    </sheetView>
  </sheetViews>
  <sheetFormatPr baseColWidth="10" defaultRowHeight="15" x14ac:dyDescent="0.25"/>
  <cols>
    <col min="1" max="1" width="9.28515625" style="23" customWidth="1"/>
    <col min="2" max="2" width="18.42578125" style="23" customWidth="1"/>
    <col min="3" max="3" width="5.140625" style="23" customWidth="1"/>
    <col min="4" max="4" width="20.42578125" style="23" customWidth="1"/>
    <col min="5" max="5" width="11.42578125" style="23"/>
    <col min="6" max="6" width="11.42578125" style="26"/>
    <col min="7" max="16384" width="11.42578125" style="23"/>
  </cols>
  <sheetData>
    <row r="3" spans="2:14" x14ac:dyDescent="0.25">
      <c r="B3" s="21" t="s">
        <v>2</v>
      </c>
      <c r="C3" s="21" t="s">
        <v>0</v>
      </c>
      <c r="D3" s="21" t="s">
        <v>15</v>
      </c>
      <c r="E3" s="21" t="s">
        <v>16</v>
      </c>
      <c r="F3" s="22" t="s">
        <v>17</v>
      </c>
      <c r="G3" s="21" t="s">
        <v>18</v>
      </c>
      <c r="H3" s="21" t="s">
        <v>19</v>
      </c>
      <c r="I3" s="21" t="s">
        <v>20</v>
      </c>
      <c r="J3" s="21" t="s">
        <v>21</v>
      </c>
      <c r="K3" s="21" t="s">
        <v>22</v>
      </c>
      <c r="L3" s="21" t="s">
        <v>23</v>
      </c>
      <c r="M3" s="21" t="s">
        <v>24</v>
      </c>
      <c r="N3" s="21" t="s">
        <v>25</v>
      </c>
    </row>
    <row r="4" spans="2:14" x14ac:dyDescent="0.25">
      <c r="B4" s="24"/>
      <c r="C4" s="24"/>
      <c r="D4" s="24"/>
      <c r="E4" s="24"/>
      <c r="F4" s="25"/>
      <c r="G4" s="24"/>
      <c r="H4" s="24"/>
      <c r="I4" s="24"/>
      <c r="J4" s="24"/>
      <c r="K4" s="24"/>
      <c r="L4" s="24"/>
      <c r="M4" s="24"/>
      <c r="N4" s="24"/>
    </row>
    <row r="5" spans="2:14" x14ac:dyDescent="0.25">
      <c r="B5" s="24"/>
      <c r="C5" s="24"/>
      <c r="D5" s="24"/>
      <c r="E5" s="24"/>
      <c r="F5" s="25"/>
      <c r="G5" s="24"/>
      <c r="H5" s="24"/>
      <c r="I5" s="24"/>
      <c r="J5" s="24"/>
      <c r="K5" s="24"/>
      <c r="L5" s="24"/>
      <c r="M5" s="24"/>
      <c r="N5" s="24"/>
    </row>
    <row r="6" spans="2:14" x14ac:dyDescent="0.25">
      <c r="B6" s="24"/>
      <c r="C6" s="24"/>
      <c r="D6" s="24"/>
      <c r="E6" s="24"/>
      <c r="F6" s="25"/>
      <c r="G6" s="24"/>
      <c r="H6" s="24"/>
      <c r="I6" s="24"/>
      <c r="J6" s="24"/>
      <c r="K6" s="24"/>
      <c r="L6" s="24"/>
      <c r="M6" s="24"/>
      <c r="N6" s="24"/>
    </row>
    <row r="7" spans="2:14" x14ac:dyDescent="0.25">
      <c r="B7" s="24"/>
      <c r="C7" s="24"/>
      <c r="D7" s="24"/>
      <c r="E7" s="24"/>
      <c r="F7" s="25"/>
      <c r="G7" s="24"/>
      <c r="H7" s="24"/>
      <c r="I7" s="24"/>
      <c r="J7" s="24"/>
      <c r="K7" s="24"/>
      <c r="L7" s="24"/>
      <c r="M7" s="24"/>
      <c r="N7" s="24"/>
    </row>
    <row r="8" spans="2:14" x14ac:dyDescent="0.25">
      <c r="B8" s="24"/>
      <c r="C8" s="24"/>
      <c r="D8" s="24"/>
      <c r="E8" s="24"/>
      <c r="F8" s="25"/>
      <c r="G8" s="24"/>
      <c r="H8" s="24"/>
      <c r="I8" s="24"/>
      <c r="J8" s="24"/>
      <c r="K8" s="24"/>
      <c r="L8" s="24"/>
      <c r="M8" s="24"/>
      <c r="N8" s="24"/>
    </row>
    <row r="9" spans="2:14" x14ac:dyDescent="0.25">
      <c r="B9" s="24"/>
      <c r="C9" s="24"/>
      <c r="D9" s="24"/>
      <c r="E9" s="24"/>
      <c r="F9" s="25"/>
      <c r="G9" s="24"/>
      <c r="H9" s="24"/>
      <c r="I9" s="24"/>
      <c r="J9" s="24"/>
      <c r="K9" s="24"/>
      <c r="L9" s="24"/>
      <c r="M9" s="24"/>
      <c r="N9" s="24"/>
    </row>
    <row r="10" spans="2:14" x14ac:dyDescent="0.25">
      <c r="B10" s="24"/>
      <c r="C10" s="24"/>
      <c r="D10" s="24"/>
      <c r="E10" s="24"/>
      <c r="F10" s="25"/>
      <c r="G10" s="24"/>
      <c r="H10" s="24"/>
      <c r="I10" s="24"/>
      <c r="J10" s="24"/>
      <c r="K10" s="24"/>
      <c r="L10" s="24"/>
      <c r="M10" s="24"/>
      <c r="N10" s="24"/>
    </row>
    <row r="11" spans="2:14" x14ac:dyDescent="0.25">
      <c r="B11" s="24"/>
      <c r="C11" s="24"/>
      <c r="D11" s="24"/>
      <c r="E11" s="24"/>
      <c r="F11" s="25"/>
      <c r="G11" s="24"/>
      <c r="H11" s="24"/>
      <c r="I11" s="24"/>
      <c r="J11" s="24"/>
      <c r="K11" s="24"/>
      <c r="L11" s="24"/>
      <c r="M11" s="24"/>
      <c r="N11" s="2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</vt:lpstr>
      <vt:lpstr>bd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2020-02-24T17:27:19Z</dcterms:modified>
</cp:coreProperties>
</file>