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" windowWidth="5580" windowHeight="75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</calcChain>
</file>

<file path=xl/sharedStrings.xml><?xml version="1.0" encoding="utf-8"?>
<sst xmlns="http://schemas.openxmlformats.org/spreadsheetml/2006/main" count="8" uniqueCount="8">
  <si>
    <t xml:space="preserve">Base de Données </t>
  </si>
  <si>
    <t xml:space="preserve">Si Sup à 60% </t>
  </si>
  <si>
    <t>Résultat Souhaité</t>
  </si>
  <si>
    <t>Formule ?</t>
  </si>
  <si>
    <t xml:space="preserve">Si Sup à 50% et inf ou égal à 59,99% </t>
  </si>
  <si>
    <t xml:space="preserve">Si Sup à 30% et inf ou égal à 49,99% </t>
  </si>
  <si>
    <t xml:space="preserve">Si Sup à 7% et inf ou égal à 29,99% </t>
  </si>
  <si>
    <t xml:space="preserve">Si Sup ou égal à 0% et inf ou égal à 6,99%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</si>
</sst>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B_F_-;\-* #,##0\ _B_F_-;_-* &quot;-&quot;\ _B_F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  <font>
      <sz val="10"/>
      <name val="Arial"/>
      <family val="2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</cellStyleXfs>
  <cellXfs count="22">
    <xf numFmtId="0" fontId="0" fillId="0" borderId="0" xfId="0"/>
    <xf numFmtId="9" fontId="6" fillId="0" borderId="0" xfId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/>
    <xf numFmtId="9" fontId="8" fillId="0" borderId="0" xfId="1" applyFont="1" applyBorder="1" applyAlignment="1">
      <alignment horizontal="center" vertical="center"/>
    </xf>
    <xf numFmtId="0" fontId="3" fillId="0" borderId="0" xfId="0" applyFont="1"/>
    <xf numFmtId="9" fontId="4" fillId="0" borderId="0" xfId="0" applyNumberFormat="1" applyFont="1" applyBorder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9" fontId="7" fillId="0" borderId="0" xfId="1" applyFont="1" applyBorder="1" applyAlignment="1">
      <alignment horizontal="center"/>
    </xf>
    <xf numFmtId="0" fontId="0" fillId="0" borderId="0" xfId="0"/>
    <xf numFmtId="10" fontId="2" fillId="3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9" fontId="6" fillId="0" borderId="0" xfId="1" applyFont="1" applyAlignment="1">
      <alignment horizontal="center" vertical="center"/>
    </xf>
    <xf numFmtId="9" fontId="7" fillId="0" borderId="0" xfId="1" applyFont="1" applyAlignment="1">
      <alignment horizontal="center"/>
    </xf>
    <xf numFmtId="9" fontId="8" fillId="0" borderId="0" xfId="1" applyFont="1" applyAlignment="1">
      <alignment horizontal="center" vertical="center"/>
    </xf>
    <xf numFmtId="10" fontId="0" fillId="0" borderId="0" xfId="0" applyNumberFormat="1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2" borderId="0" xfId="0" applyNumberFormat="1" applyFill="1"/>
    <xf numFmtId="10" fontId="10" fillId="0" borderId="0" xfId="0" applyNumberFormat="1" applyFont="1" applyAlignment="1">
      <alignment horizontal="center" vertical="center"/>
    </xf>
  </cellXfs>
  <cellStyles count="14">
    <cellStyle name="0,0_x000d__x000a_NA_x000d__x000a_" xfId="4"/>
    <cellStyle name="0,0_x000d__x000a_NA_x000d__x000a_ 2" xfId="5"/>
    <cellStyle name="0,0_x000d__x000a_NA_x000d__x000a_ 3" xfId="6"/>
    <cellStyle name="Normal" xfId="0" builtinId="0"/>
    <cellStyle name="Normal 2" xfId="7"/>
    <cellStyle name="Normal 2 2" xfId="8"/>
    <cellStyle name="Normal 3" xfId="9"/>
    <cellStyle name="Normal 3 2" xfId="10"/>
    <cellStyle name="Normal 4" xfId="11"/>
    <cellStyle name="Normal 5" xfId="12"/>
    <cellStyle name="Normal 6" xfId="13"/>
    <cellStyle name="Normal 7" xfId="2"/>
    <cellStyle name="Normal 8" xfId="3"/>
    <cellStyle name="Pourcentage" xfId="1" builtinId="5"/>
  </cellStyles>
  <dxfs count="23">
    <dxf>
      <font>
        <b/>
        <i val="0"/>
        <color theme="9" tint="0.39994506668294322"/>
      </font>
    </dxf>
    <dxf>
      <font>
        <b/>
        <i val="0"/>
        <color theme="3"/>
      </font>
    </dxf>
    <dxf>
      <font>
        <b/>
        <i val="0"/>
        <color theme="6" tint="-0.24994659260841701"/>
      </font>
    </dxf>
    <dxf>
      <font>
        <b/>
        <i val="0"/>
        <color theme="9" tint="-0.24994659260841701"/>
      </font>
    </dxf>
    <dxf>
      <font>
        <b/>
        <i val="0"/>
        <color rgb="FF7030A0"/>
      </font>
    </dxf>
    <dxf>
      <font>
        <b/>
        <i val="0"/>
        <color theme="3"/>
      </font>
    </dxf>
    <dxf>
      <font>
        <b/>
        <i val="0"/>
        <color theme="6" tint="-0.24994659260841701"/>
      </font>
    </dxf>
    <dxf>
      <font>
        <b/>
        <i val="0"/>
        <color theme="9" tint="-0.24994659260841701"/>
      </font>
    </dxf>
    <dxf>
      <font>
        <b/>
        <i val="0"/>
        <color rgb="FF7030A0"/>
      </font>
    </dxf>
    <dxf>
      <font>
        <b/>
        <i val="0"/>
        <color theme="9"/>
      </font>
    </dxf>
    <dxf>
      <font>
        <b/>
        <i val="0"/>
        <color theme="3"/>
      </font>
    </dxf>
    <dxf>
      <font>
        <b/>
        <i val="0"/>
        <color theme="6" tint="-0.24994659260841701"/>
      </font>
    </dxf>
    <dxf>
      <font>
        <b/>
        <i val="0"/>
        <color theme="9" tint="-0.24994659260841701"/>
      </font>
    </dxf>
    <dxf>
      <font>
        <b/>
        <i val="0"/>
        <color rgb="FF7030A0"/>
      </font>
    </dxf>
    <dxf>
      <font>
        <b/>
        <i val="0"/>
        <color theme="9"/>
      </font>
    </dxf>
    <dxf>
      <font>
        <b/>
        <i val="0"/>
        <color rgb="FF7030A0"/>
      </font>
    </dxf>
    <dxf>
      <font>
        <b/>
        <i val="0"/>
        <color theme="9" tint="-0.24994659260841701"/>
      </font>
    </dxf>
    <dxf>
      <font>
        <b/>
        <i val="0"/>
        <color theme="6" tint="-0.24994659260841701"/>
      </font>
    </dxf>
    <dxf>
      <font>
        <b/>
        <i val="0"/>
        <color theme="3"/>
      </font>
    </dxf>
    <dxf>
      <font>
        <b/>
        <i val="0"/>
        <color theme="9"/>
      </font>
    </dxf>
    <dxf>
      <font>
        <b/>
        <i val="0"/>
        <color theme="9"/>
      </font>
    </dxf>
    <dxf>
      <font>
        <color theme="9" tint="0.39994506668294322"/>
      </font>
    </dxf>
    <dxf>
      <font>
        <color theme="9" tint="0.399945066682943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7</xdr:row>
      <xdr:rowOff>152400</xdr:rowOff>
    </xdr:from>
    <xdr:to>
      <xdr:col>13</xdr:col>
      <xdr:colOff>266700</xdr:colOff>
      <xdr:row>9</xdr:row>
      <xdr:rowOff>180975</xdr:rowOff>
    </xdr:to>
    <xdr:sp macro="" textlink="">
      <xdr:nvSpPr>
        <xdr:cNvPr id="2" name="ZoneTexte 1"/>
        <xdr:cNvSpPr txBox="1"/>
      </xdr:nvSpPr>
      <xdr:spPr>
        <a:xfrm>
          <a:off x="4876800" y="1485900"/>
          <a:ext cx="5581650" cy="4095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=SI($B9&lt;$K$6;$G$6;SI($B9&lt;$K$5;$G$5;SI($B9&lt;$K$4;$G$4;SI($B9&lt;$K$3;$G$3;$G$2))))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6"/>
  <sheetViews>
    <sheetView tabSelected="1" workbookViewId="0">
      <selection activeCell="L18" sqref="L18"/>
    </sheetView>
  </sheetViews>
  <sheetFormatPr baseColWidth="10" defaultRowHeight="15" x14ac:dyDescent="0.25"/>
  <cols>
    <col min="4" max="5" width="11.42578125" style="9"/>
    <col min="6" max="6" width="15.7109375" style="9" customWidth="1"/>
    <col min="7" max="7" width="11.42578125" style="9"/>
  </cols>
  <sheetData>
    <row r="1" spans="2:12" x14ac:dyDescent="0.25">
      <c r="G1"/>
      <c r="J1" s="18"/>
      <c r="K1" s="18"/>
    </row>
    <row r="2" spans="2:12" x14ac:dyDescent="0.25">
      <c r="B2" s="2" t="s">
        <v>0</v>
      </c>
      <c r="C2" s="3"/>
      <c r="D2" s="3" t="s">
        <v>1</v>
      </c>
      <c r="E2" s="3"/>
      <c r="F2" s="3"/>
      <c r="G2" s="4">
        <v>0</v>
      </c>
      <c r="I2" s="9"/>
      <c r="J2" s="19"/>
      <c r="K2" s="19"/>
      <c r="L2" s="9"/>
    </row>
    <row r="3" spans="2:12" x14ac:dyDescent="0.25">
      <c r="B3" s="3"/>
      <c r="C3" s="3"/>
      <c r="D3" s="3" t="s">
        <v>4</v>
      </c>
      <c r="E3" s="3"/>
      <c r="F3" s="3"/>
      <c r="G3" s="1">
        <v>-0.1</v>
      </c>
      <c r="I3" s="9"/>
      <c r="J3" s="19"/>
      <c r="K3" s="21">
        <v>0.6</v>
      </c>
      <c r="L3" s="9"/>
    </row>
    <row r="4" spans="2:12" x14ac:dyDescent="0.25">
      <c r="B4" s="3"/>
      <c r="C4" s="3"/>
      <c r="D4" s="3" t="s">
        <v>5</v>
      </c>
      <c r="E4" s="3"/>
      <c r="F4" s="3"/>
      <c r="G4" s="8">
        <v>-0.2</v>
      </c>
      <c r="I4" s="9"/>
      <c r="J4" s="19"/>
      <c r="K4" s="21">
        <v>0.5</v>
      </c>
      <c r="L4" s="9"/>
    </row>
    <row r="5" spans="2:12" x14ac:dyDescent="0.25">
      <c r="B5" s="3"/>
      <c r="C5" s="3"/>
      <c r="D5" s="3" t="s">
        <v>6</v>
      </c>
      <c r="E5" s="3"/>
      <c r="F5" s="3"/>
      <c r="G5" s="7">
        <v>-0.3</v>
      </c>
      <c r="I5" s="9"/>
      <c r="J5" s="19"/>
      <c r="K5" s="21">
        <v>0.3</v>
      </c>
      <c r="L5" s="9"/>
    </row>
    <row r="6" spans="2:12" x14ac:dyDescent="0.25">
      <c r="B6" s="3"/>
      <c r="C6" s="3"/>
      <c r="D6" s="3" t="s">
        <v>7</v>
      </c>
      <c r="E6" s="3"/>
      <c r="F6" s="3"/>
      <c r="G6" s="6">
        <v>-0.4</v>
      </c>
      <c r="I6" s="9"/>
      <c r="J6" s="19"/>
      <c r="K6" s="21">
        <v>7.0000000000000007E-2</v>
      </c>
      <c r="L6" s="9"/>
    </row>
    <row r="7" spans="2:12" x14ac:dyDescent="0.25">
      <c r="I7" s="9"/>
      <c r="J7" s="9"/>
      <c r="K7" s="9"/>
      <c r="L7" s="9"/>
    </row>
    <row r="8" spans="2:12" x14ac:dyDescent="0.25">
      <c r="D8" s="5" t="s">
        <v>2</v>
      </c>
    </row>
    <row r="9" spans="2:12" x14ac:dyDescent="0.25">
      <c r="B9" s="10">
        <v>0.80434782608695654</v>
      </c>
      <c r="C9" s="11" t="s">
        <v>3</v>
      </c>
      <c r="D9" s="16">
        <v>0</v>
      </c>
      <c r="E9" s="20">
        <f>IF($B9&lt;$K$6,$G$6,IF($B9&lt;$K$5,$G$5,IF($B9&lt;$K$4,$G$4,IF($B9&lt;$K$3,$G$3,$G$2))))</f>
        <v>0</v>
      </c>
    </row>
    <row r="10" spans="2:12" x14ac:dyDescent="0.25">
      <c r="B10" s="10">
        <v>0.8</v>
      </c>
      <c r="D10" s="16">
        <v>0</v>
      </c>
      <c r="E10" s="17">
        <f t="shared" ref="E10:E73" si="0">IF($B10&lt;$K$6,$G$6,IF($B10&lt;$K$5,$G$5,IF($B10&lt;$K$4,$G$4,IF($B10&lt;$K$3,$G$3,$G$2))))</f>
        <v>0</v>
      </c>
    </row>
    <row r="11" spans="2:12" x14ac:dyDescent="0.25">
      <c r="B11" s="10">
        <v>0.76666666666666672</v>
      </c>
      <c r="D11" s="16">
        <v>0</v>
      </c>
      <c r="E11" s="17">
        <f t="shared" si="0"/>
        <v>0</v>
      </c>
    </row>
    <row r="12" spans="2:12" x14ac:dyDescent="0.25">
      <c r="B12" s="10">
        <v>0.75</v>
      </c>
      <c r="D12" s="16">
        <v>0</v>
      </c>
      <c r="E12" s="17">
        <f t="shared" si="0"/>
        <v>0</v>
      </c>
    </row>
    <row r="13" spans="2:12" x14ac:dyDescent="0.25">
      <c r="B13" s="10">
        <v>0.74193548387096775</v>
      </c>
      <c r="D13" s="16">
        <v>0</v>
      </c>
      <c r="E13" s="17">
        <f t="shared" si="0"/>
        <v>0</v>
      </c>
    </row>
    <row r="14" spans="2:12" x14ac:dyDescent="0.25">
      <c r="B14" s="10">
        <v>0.7142857142857143</v>
      </c>
      <c r="D14" s="16">
        <v>0</v>
      </c>
      <c r="E14" s="17">
        <f t="shared" si="0"/>
        <v>0</v>
      </c>
    </row>
    <row r="15" spans="2:12" x14ac:dyDescent="0.25">
      <c r="B15" s="10">
        <v>0.7142857142857143</v>
      </c>
      <c r="D15" s="16">
        <v>0</v>
      </c>
      <c r="E15" s="17">
        <f t="shared" si="0"/>
        <v>0</v>
      </c>
    </row>
    <row r="16" spans="2:12" x14ac:dyDescent="0.25">
      <c r="B16" s="10">
        <v>0.70967741935483875</v>
      </c>
      <c r="D16" s="16">
        <v>0</v>
      </c>
      <c r="E16" s="17">
        <f t="shared" si="0"/>
        <v>0</v>
      </c>
    </row>
    <row r="17" spans="2:5" x14ac:dyDescent="0.25">
      <c r="B17" s="10">
        <v>0.6785714285714286</v>
      </c>
      <c r="D17" s="16">
        <v>0</v>
      </c>
      <c r="E17" s="17">
        <f t="shared" si="0"/>
        <v>0</v>
      </c>
    </row>
    <row r="18" spans="2:5" x14ac:dyDescent="0.25">
      <c r="B18" s="10">
        <v>0.6785714285714286</v>
      </c>
      <c r="D18" s="16">
        <v>0</v>
      </c>
      <c r="E18" s="17">
        <f t="shared" si="0"/>
        <v>0</v>
      </c>
    </row>
    <row r="19" spans="2:5" x14ac:dyDescent="0.25">
      <c r="B19" s="10">
        <v>0.66666666666666663</v>
      </c>
      <c r="D19" s="16">
        <v>0</v>
      </c>
      <c r="E19" s="17">
        <f t="shared" si="0"/>
        <v>0</v>
      </c>
    </row>
    <row r="20" spans="2:5" x14ac:dyDescent="0.25">
      <c r="B20" s="10">
        <v>0.66666666666666663</v>
      </c>
      <c r="D20" s="16">
        <v>0</v>
      </c>
      <c r="E20" s="17">
        <f t="shared" si="0"/>
        <v>0</v>
      </c>
    </row>
    <row r="21" spans="2:5" x14ac:dyDescent="0.25">
      <c r="B21" s="10">
        <v>0.65</v>
      </c>
      <c r="D21" s="16">
        <v>0</v>
      </c>
      <c r="E21" s="17">
        <f t="shared" si="0"/>
        <v>0</v>
      </c>
    </row>
    <row r="22" spans="2:5" x14ac:dyDescent="0.25">
      <c r="B22" s="10">
        <v>0.6428571428571429</v>
      </c>
      <c r="D22" s="16">
        <v>0</v>
      </c>
      <c r="E22" s="17">
        <f t="shared" si="0"/>
        <v>0</v>
      </c>
    </row>
    <row r="23" spans="2:5" x14ac:dyDescent="0.25">
      <c r="B23" s="10">
        <v>0.6</v>
      </c>
      <c r="D23" s="16">
        <v>0</v>
      </c>
      <c r="E23" s="17">
        <f t="shared" si="0"/>
        <v>0</v>
      </c>
    </row>
    <row r="24" spans="2:5" x14ac:dyDescent="0.25">
      <c r="B24" s="10">
        <v>0.6</v>
      </c>
      <c r="D24" s="16">
        <v>0</v>
      </c>
      <c r="E24" s="17">
        <f t="shared" si="0"/>
        <v>0</v>
      </c>
    </row>
    <row r="25" spans="2:5" x14ac:dyDescent="0.25">
      <c r="B25" s="10">
        <v>0.6</v>
      </c>
      <c r="D25" s="16">
        <v>0</v>
      </c>
      <c r="E25" s="17">
        <f t="shared" si="0"/>
        <v>0</v>
      </c>
    </row>
    <row r="26" spans="2:5" x14ac:dyDescent="0.25">
      <c r="B26" s="10">
        <v>0.6</v>
      </c>
      <c r="D26" s="16">
        <v>0</v>
      </c>
      <c r="E26" s="17">
        <f t="shared" si="0"/>
        <v>0</v>
      </c>
    </row>
    <row r="27" spans="2:5" x14ac:dyDescent="0.25">
      <c r="B27" s="10">
        <v>0.6</v>
      </c>
      <c r="D27" s="16">
        <v>0</v>
      </c>
      <c r="E27" s="17">
        <f t="shared" si="0"/>
        <v>0</v>
      </c>
    </row>
    <row r="28" spans="2:5" x14ac:dyDescent="0.25">
      <c r="B28" s="10">
        <v>0.5714285714285714</v>
      </c>
      <c r="D28" s="14">
        <v>-0.1</v>
      </c>
      <c r="E28" s="17">
        <f t="shared" si="0"/>
        <v>-0.1</v>
      </c>
    </row>
    <row r="29" spans="2:5" x14ac:dyDescent="0.25">
      <c r="B29" s="10">
        <v>0.5357142857142857</v>
      </c>
      <c r="D29" s="14">
        <v>-0.1</v>
      </c>
      <c r="E29" s="17">
        <f t="shared" si="0"/>
        <v>-0.1</v>
      </c>
    </row>
    <row r="30" spans="2:5" x14ac:dyDescent="0.25">
      <c r="B30" s="10">
        <v>0.5</v>
      </c>
      <c r="D30" s="14">
        <v>-0.1</v>
      </c>
      <c r="E30" s="17">
        <f t="shared" si="0"/>
        <v>-0.1</v>
      </c>
    </row>
    <row r="31" spans="2:5" x14ac:dyDescent="0.25">
      <c r="B31" s="10">
        <v>0.5</v>
      </c>
      <c r="D31" s="14">
        <v>-0.1</v>
      </c>
      <c r="E31" s="17">
        <f t="shared" si="0"/>
        <v>-0.1</v>
      </c>
    </row>
    <row r="32" spans="2:5" x14ac:dyDescent="0.25">
      <c r="B32" s="10">
        <v>0.5</v>
      </c>
      <c r="D32" s="14">
        <v>-0.1</v>
      </c>
      <c r="E32" s="17">
        <f t="shared" si="0"/>
        <v>-0.1</v>
      </c>
    </row>
    <row r="33" spans="2:5" x14ac:dyDescent="0.25">
      <c r="B33" s="10">
        <v>0.5</v>
      </c>
      <c r="D33" s="14">
        <v>-0.1</v>
      </c>
      <c r="E33" s="17">
        <f t="shared" si="0"/>
        <v>-0.1</v>
      </c>
    </row>
    <row r="34" spans="2:5" x14ac:dyDescent="0.25">
      <c r="B34" s="10">
        <v>0.5</v>
      </c>
      <c r="D34" s="14">
        <v>-0.1</v>
      </c>
      <c r="E34" s="17">
        <f t="shared" si="0"/>
        <v>-0.1</v>
      </c>
    </row>
    <row r="35" spans="2:5" x14ac:dyDescent="0.25">
      <c r="B35" s="10">
        <v>0.48275862068965519</v>
      </c>
      <c r="D35" s="15">
        <v>-0.2</v>
      </c>
      <c r="E35" s="17">
        <f t="shared" si="0"/>
        <v>-0.2</v>
      </c>
    </row>
    <row r="36" spans="2:5" x14ac:dyDescent="0.25">
      <c r="B36" s="10">
        <v>0.48275862068965519</v>
      </c>
      <c r="D36" s="15">
        <v>-0.2</v>
      </c>
      <c r="E36" s="17">
        <f t="shared" si="0"/>
        <v>-0.2</v>
      </c>
    </row>
    <row r="37" spans="2:5" x14ac:dyDescent="0.25">
      <c r="B37" s="10">
        <v>0.47058823529411764</v>
      </c>
      <c r="D37" s="15">
        <v>-0.2</v>
      </c>
      <c r="E37" s="17">
        <f t="shared" si="0"/>
        <v>-0.2</v>
      </c>
    </row>
    <row r="38" spans="2:5" x14ac:dyDescent="0.25">
      <c r="B38" s="10">
        <v>0.46666666666666667</v>
      </c>
      <c r="D38" s="15">
        <v>-0.2</v>
      </c>
      <c r="E38" s="17">
        <f t="shared" si="0"/>
        <v>-0.2</v>
      </c>
    </row>
    <row r="39" spans="2:5" x14ac:dyDescent="0.25">
      <c r="B39" s="10">
        <v>0.46666666666666667</v>
      </c>
      <c r="D39" s="15">
        <v>-0.2</v>
      </c>
      <c r="E39" s="17">
        <f t="shared" si="0"/>
        <v>-0.2</v>
      </c>
    </row>
    <row r="40" spans="2:5" x14ac:dyDescent="0.25">
      <c r="B40" s="10">
        <v>0.4642857142857143</v>
      </c>
      <c r="D40" s="15">
        <v>-0.2</v>
      </c>
      <c r="E40" s="17">
        <f t="shared" si="0"/>
        <v>-0.2</v>
      </c>
    </row>
    <row r="41" spans="2:5" x14ac:dyDescent="0.25">
      <c r="B41" s="10">
        <v>0.46153846153846156</v>
      </c>
      <c r="D41" s="15">
        <v>-0.2</v>
      </c>
      <c r="E41" s="17">
        <f t="shared" si="0"/>
        <v>-0.2</v>
      </c>
    </row>
    <row r="42" spans="2:5" x14ac:dyDescent="0.25">
      <c r="B42" s="10">
        <v>0.45</v>
      </c>
      <c r="D42" s="15">
        <v>-0.2</v>
      </c>
      <c r="E42" s="17">
        <f t="shared" si="0"/>
        <v>-0.2</v>
      </c>
    </row>
    <row r="43" spans="2:5" x14ac:dyDescent="0.25">
      <c r="B43" s="10">
        <v>0.45</v>
      </c>
      <c r="D43" s="15">
        <v>-0.2</v>
      </c>
      <c r="E43" s="17">
        <f t="shared" si="0"/>
        <v>-0.2</v>
      </c>
    </row>
    <row r="44" spans="2:5" x14ac:dyDescent="0.25">
      <c r="B44" s="10">
        <v>0.43333333333333335</v>
      </c>
      <c r="D44" s="15">
        <v>-0.2</v>
      </c>
      <c r="E44" s="17">
        <f t="shared" si="0"/>
        <v>-0.2</v>
      </c>
    </row>
    <row r="45" spans="2:5" x14ac:dyDescent="0.25">
      <c r="B45" s="10">
        <v>0.42857142857142855</v>
      </c>
      <c r="D45" s="15">
        <v>-0.2</v>
      </c>
      <c r="E45" s="17">
        <f t="shared" si="0"/>
        <v>-0.2</v>
      </c>
    </row>
    <row r="46" spans="2:5" x14ac:dyDescent="0.25">
      <c r="B46" s="10">
        <v>0.42857142857142855</v>
      </c>
      <c r="D46" s="15">
        <v>-0.2</v>
      </c>
      <c r="E46" s="17">
        <f t="shared" si="0"/>
        <v>-0.2</v>
      </c>
    </row>
    <row r="47" spans="2:5" x14ac:dyDescent="0.25">
      <c r="B47" s="10">
        <v>0.42857142857142855</v>
      </c>
      <c r="D47" s="15">
        <v>-0.2</v>
      </c>
      <c r="E47" s="17">
        <f t="shared" si="0"/>
        <v>-0.2</v>
      </c>
    </row>
    <row r="48" spans="2:5" x14ac:dyDescent="0.25">
      <c r="B48" s="10">
        <v>0.4</v>
      </c>
      <c r="D48" s="15">
        <v>-0.2</v>
      </c>
      <c r="E48" s="17">
        <f t="shared" si="0"/>
        <v>-0.2</v>
      </c>
    </row>
    <row r="49" spans="2:5" x14ac:dyDescent="0.25">
      <c r="B49" s="10">
        <v>0.4</v>
      </c>
      <c r="D49" s="15">
        <v>-0.2</v>
      </c>
      <c r="E49" s="17">
        <f t="shared" si="0"/>
        <v>-0.2</v>
      </c>
    </row>
    <row r="50" spans="2:5" x14ac:dyDescent="0.25">
      <c r="B50" s="10">
        <v>0.4</v>
      </c>
      <c r="D50" s="15">
        <v>-0.2</v>
      </c>
      <c r="E50" s="17">
        <f t="shared" si="0"/>
        <v>-0.2</v>
      </c>
    </row>
    <row r="51" spans="2:5" x14ac:dyDescent="0.25">
      <c r="B51" s="10">
        <v>0.4</v>
      </c>
      <c r="D51" s="15">
        <v>-0.2</v>
      </c>
      <c r="E51" s="17">
        <f t="shared" si="0"/>
        <v>-0.2</v>
      </c>
    </row>
    <row r="52" spans="2:5" x14ac:dyDescent="0.25">
      <c r="B52" s="10">
        <v>0.4</v>
      </c>
      <c r="D52" s="15">
        <v>-0.2</v>
      </c>
      <c r="E52" s="17">
        <f t="shared" si="0"/>
        <v>-0.2</v>
      </c>
    </row>
    <row r="53" spans="2:5" x14ac:dyDescent="0.25">
      <c r="B53" s="10">
        <v>0.39285714285714285</v>
      </c>
      <c r="D53" s="15">
        <v>-0.2</v>
      </c>
      <c r="E53" s="17">
        <f t="shared" si="0"/>
        <v>-0.2</v>
      </c>
    </row>
    <row r="54" spans="2:5" x14ac:dyDescent="0.25">
      <c r="B54" s="10">
        <v>0.39285714285714285</v>
      </c>
      <c r="D54" s="15">
        <v>-0.2</v>
      </c>
      <c r="E54" s="17">
        <f t="shared" si="0"/>
        <v>-0.2</v>
      </c>
    </row>
    <row r="55" spans="2:5" x14ac:dyDescent="0.25">
      <c r="B55" s="10">
        <v>0.38709677419354838</v>
      </c>
      <c r="D55" s="15">
        <v>-0.2</v>
      </c>
      <c r="E55" s="17">
        <f t="shared" si="0"/>
        <v>-0.2</v>
      </c>
    </row>
    <row r="56" spans="2:5" x14ac:dyDescent="0.25">
      <c r="B56" s="10">
        <v>0.36666666666666664</v>
      </c>
      <c r="D56" s="15">
        <v>-0.2</v>
      </c>
      <c r="E56" s="17">
        <f t="shared" si="0"/>
        <v>-0.2</v>
      </c>
    </row>
    <row r="57" spans="2:5" x14ac:dyDescent="0.25">
      <c r="B57" s="10">
        <v>0.36666666666666664</v>
      </c>
      <c r="D57" s="15">
        <v>-0.2</v>
      </c>
      <c r="E57" s="17">
        <f t="shared" si="0"/>
        <v>-0.2</v>
      </c>
    </row>
    <row r="58" spans="2:5" x14ac:dyDescent="0.25">
      <c r="B58" s="10">
        <v>0.36666666666666664</v>
      </c>
      <c r="D58" s="15">
        <v>-0.2</v>
      </c>
      <c r="E58" s="17">
        <f t="shared" si="0"/>
        <v>-0.2</v>
      </c>
    </row>
    <row r="59" spans="2:5" x14ac:dyDescent="0.25">
      <c r="B59" s="10">
        <v>0.35714285714285715</v>
      </c>
      <c r="D59" s="15">
        <v>-0.2</v>
      </c>
      <c r="E59" s="17">
        <f t="shared" si="0"/>
        <v>-0.2</v>
      </c>
    </row>
    <row r="60" spans="2:5" x14ac:dyDescent="0.25">
      <c r="B60" s="10">
        <v>0.35714285714285715</v>
      </c>
      <c r="D60" s="15">
        <v>-0.2</v>
      </c>
      <c r="E60" s="17">
        <f t="shared" si="0"/>
        <v>-0.2</v>
      </c>
    </row>
    <row r="61" spans="2:5" x14ac:dyDescent="0.25">
      <c r="B61" s="10">
        <v>0.35714285714285715</v>
      </c>
      <c r="D61" s="15">
        <v>-0.2</v>
      </c>
      <c r="E61" s="17">
        <f t="shared" si="0"/>
        <v>-0.2</v>
      </c>
    </row>
    <row r="62" spans="2:5" x14ac:dyDescent="0.25">
      <c r="B62" s="10">
        <v>0.35</v>
      </c>
      <c r="D62" s="15">
        <v>-0.2</v>
      </c>
      <c r="E62" s="17">
        <f t="shared" si="0"/>
        <v>-0.2</v>
      </c>
    </row>
    <row r="63" spans="2:5" x14ac:dyDescent="0.25">
      <c r="B63" s="10">
        <v>0.33333333333333331</v>
      </c>
      <c r="D63" s="15">
        <v>-0.2</v>
      </c>
      <c r="E63" s="17">
        <f t="shared" si="0"/>
        <v>-0.2</v>
      </c>
    </row>
    <row r="64" spans="2:5" x14ac:dyDescent="0.25">
      <c r="B64" s="10">
        <v>0.33333333333333331</v>
      </c>
      <c r="D64" s="15">
        <v>-0.2</v>
      </c>
      <c r="E64" s="17">
        <f t="shared" si="0"/>
        <v>-0.2</v>
      </c>
    </row>
    <row r="65" spans="2:5" x14ac:dyDescent="0.25">
      <c r="B65" s="10">
        <v>0.30769230769230771</v>
      </c>
      <c r="D65" s="15">
        <v>-0.2</v>
      </c>
      <c r="E65" s="17">
        <f t="shared" si="0"/>
        <v>-0.2</v>
      </c>
    </row>
    <row r="66" spans="2:5" x14ac:dyDescent="0.25">
      <c r="B66" s="10">
        <v>0.3</v>
      </c>
      <c r="D66" s="15">
        <v>-0.2</v>
      </c>
      <c r="E66" s="17">
        <f t="shared" si="0"/>
        <v>-0.2</v>
      </c>
    </row>
    <row r="67" spans="2:5" x14ac:dyDescent="0.25">
      <c r="B67" s="10">
        <v>0.3</v>
      </c>
      <c r="D67" s="15">
        <v>-0.2</v>
      </c>
      <c r="E67" s="17">
        <f t="shared" si="0"/>
        <v>-0.2</v>
      </c>
    </row>
    <row r="68" spans="2:5" x14ac:dyDescent="0.25">
      <c r="B68" s="10">
        <v>0.3</v>
      </c>
      <c r="D68" s="15">
        <v>-0.2</v>
      </c>
      <c r="E68" s="17">
        <f t="shared" si="0"/>
        <v>-0.2</v>
      </c>
    </row>
    <row r="69" spans="2:5" x14ac:dyDescent="0.25">
      <c r="B69" s="10">
        <v>0.3</v>
      </c>
      <c r="D69" s="15">
        <v>-0.2</v>
      </c>
      <c r="E69" s="17">
        <f t="shared" si="0"/>
        <v>-0.2</v>
      </c>
    </row>
    <row r="70" spans="2:5" x14ac:dyDescent="0.25">
      <c r="B70" s="10">
        <v>0.2857142857142857</v>
      </c>
      <c r="D70" s="13">
        <v>-0.3</v>
      </c>
      <c r="E70" s="17">
        <f t="shared" si="0"/>
        <v>-0.3</v>
      </c>
    </row>
    <row r="71" spans="2:5" x14ac:dyDescent="0.25">
      <c r="B71" s="10">
        <v>0.2857142857142857</v>
      </c>
      <c r="D71" s="13">
        <v>-0.3</v>
      </c>
      <c r="E71" s="17">
        <f t="shared" si="0"/>
        <v>-0.3</v>
      </c>
    </row>
    <row r="72" spans="2:5" x14ac:dyDescent="0.25">
      <c r="B72" s="10">
        <v>0.26666666666666666</v>
      </c>
      <c r="D72" s="13">
        <v>-0.3</v>
      </c>
      <c r="E72" s="17">
        <f t="shared" si="0"/>
        <v>-0.3</v>
      </c>
    </row>
    <row r="73" spans="2:5" x14ac:dyDescent="0.25">
      <c r="B73" s="10">
        <v>0.25</v>
      </c>
      <c r="D73" s="13">
        <v>-0.3</v>
      </c>
      <c r="E73" s="17">
        <f t="shared" si="0"/>
        <v>-0.3</v>
      </c>
    </row>
    <row r="74" spans="2:5" x14ac:dyDescent="0.25">
      <c r="B74" s="10">
        <v>0.25</v>
      </c>
      <c r="D74" s="13">
        <v>-0.3</v>
      </c>
      <c r="E74" s="17">
        <f t="shared" ref="E74:E96" si="1">IF($B74&lt;$K$6,$G$6,IF($B74&lt;$K$5,$G$5,IF($B74&lt;$K$4,$G$4,IF($B74&lt;$K$3,$G$3,$G$2))))</f>
        <v>-0.3</v>
      </c>
    </row>
    <row r="75" spans="2:5" x14ac:dyDescent="0.25">
      <c r="B75" s="10">
        <v>0.25</v>
      </c>
      <c r="D75" s="13">
        <v>-0.3</v>
      </c>
      <c r="E75" s="17">
        <f t="shared" si="1"/>
        <v>-0.3</v>
      </c>
    </row>
    <row r="76" spans="2:5" x14ac:dyDescent="0.25">
      <c r="B76" s="10">
        <v>0.23333333333333334</v>
      </c>
      <c r="D76" s="13">
        <v>-0.3</v>
      </c>
      <c r="E76" s="17">
        <f t="shared" si="1"/>
        <v>-0.3</v>
      </c>
    </row>
    <row r="77" spans="2:5" x14ac:dyDescent="0.25">
      <c r="B77" s="10">
        <v>0.23333333333333334</v>
      </c>
      <c r="D77" s="13">
        <v>-0.3</v>
      </c>
      <c r="E77" s="17">
        <f t="shared" si="1"/>
        <v>-0.3</v>
      </c>
    </row>
    <row r="78" spans="2:5" x14ac:dyDescent="0.25">
      <c r="B78" s="10">
        <v>0.23333333333333334</v>
      </c>
      <c r="D78" s="13">
        <v>-0.3</v>
      </c>
      <c r="E78" s="17">
        <f t="shared" si="1"/>
        <v>-0.3</v>
      </c>
    </row>
    <row r="79" spans="2:5" x14ac:dyDescent="0.25">
      <c r="B79" s="10">
        <v>0.23333333333333334</v>
      </c>
      <c r="D79" s="13">
        <v>-0.3</v>
      </c>
      <c r="E79" s="17">
        <f t="shared" si="1"/>
        <v>-0.3</v>
      </c>
    </row>
    <row r="80" spans="2:5" x14ac:dyDescent="0.25">
      <c r="B80" s="10">
        <v>0.23333333333333334</v>
      </c>
      <c r="D80" s="13">
        <v>-0.3</v>
      </c>
      <c r="E80" s="17">
        <f t="shared" si="1"/>
        <v>-0.3</v>
      </c>
    </row>
    <row r="81" spans="2:5" x14ac:dyDescent="0.25">
      <c r="B81" s="10">
        <v>0.23333333333333334</v>
      </c>
      <c r="D81" s="13">
        <v>-0.3</v>
      </c>
      <c r="E81" s="17">
        <f t="shared" si="1"/>
        <v>-0.3</v>
      </c>
    </row>
    <row r="82" spans="2:5" x14ac:dyDescent="0.25">
      <c r="B82" s="10">
        <v>0.2</v>
      </c>
      <c r="D82" s="13">
        <v>-0.3</v>
      </c>
      <c r="E82" s="17">
        <f t="shared" si="1"/>
        <v>-0.3</v>
      </c>
    </row>
    <row r="83" spans="2:5" x14ac:dyDescent="0.25">
      <c r="B83" s="10">
        <v>0.2</v>
      </c>
      <c r="D83" s="13">
        <v>-0.3</v>
      </c>
      <c r="E83" s="17">
        <f t="shared" si="1"/>
        <v>-0.3</v>
      </c>
    </row>
    <row r="84" spans="2:5" x14ac:dyDescent="0.25">
      <c r="B84" s="10">
        <v>0.2</v>
      </c>
      <c r="D84" s="13">
        <v>-0.3</v>
      </c>
      <c r="E84" s="17">
        <f t="shared" si="1"/>
        <v>-0.3</v>
      </c>
    </row>
    <row r="85" spans="2:5" x14ac:dyDescent="0.25">
      <c r="B85" s="10">
        <v>0.2</v>
      </c>
      <c r="D85" s="13">
        <v>-0.3</v>
      </c>
      <c r="E85" s="17">
        <f t="shared" si="1"/>
        <v>-0.3</v>
      </c>
    </row>
    <row r="86" spans="2:5" x14ac:dyDescent="0.25">
      <c r="B86" s="10">
        <v>0.2</v>
      </c>
      <c r="D86" s="13">
        <v>-0.3</v>
      </c>
      <c r="E86" s="17">
        <f t="shared" si="1"/>
        <v>-0.3</v>
      </c>
    </row>
    <row r="87" spans="2:5" x14ac:dyDescent="0.25">
      <c r="B87" s="10">
        <v>0.2</v>
      </c>
      <c r="D87" s="13">
        <v>-0.3</v>
      </c>
      <c r="E87" s="17">
        <f t="shared" si="1"/>
        <v>-0.3</v>
      </c>
    </row>
    <row r="88" spans="2:5" x14ac:dyDescent="0.25">
      <c r="B88" s="10">
        <v>0.15</v>
      </c>
      <c r="D88" s="13">
        <v>-0.3</v>
      </c>
      <c r="E88" s="17">
        <f t="shared" si="1"/>
        <v>-0.3</v>
      </c>
    </row>
    <row r="89" spans="2:5" x14ac:dyDescent="0.25">
      <c r="B89" s="10">
        <v>0.15</v>
      </c>
      <c r="D89" s="13">
        <v>-0.3</v>
      </c>
      <c r="E89" s="17">
        <f t="shared" si="1"/>
        <v>-0.3</v>
      </c>
    </row>
    <row r="90" spans="2:5" x14ac:dyDescent="0.25">
      <c r="B90" s="10">
        <v>0.15</v>
      </c>
      <c r="D90" s="13">
        <v>-0.3</v>
      </c>
      <c r="E90" s="17">
        <f t="shared" si="1"/>
        <v>-0.3</v>
      </c>
    </row>
    <row r="91" spans="2:5" x14ac:dyDescent="0.25">
      <c r="B91" s="10">
        <v>0.13333333333333333</v>
      </c>
      <c r="D91" s="13">
        <v>-0.3</v>
      </c>
      <c r="E91" s="17">
        <f t="shared" si="1"/>
        <v>-0.3</v>
      </c>
    </row>
    <row r="92" spans="2:5" x14ac:dyDescent="0.25">
      <c r="B92" s="10">
        <v>0.1</v>
      </c>
      <c r="D92" s="13">
        <v>-0.3</v>
      </c>
      <c r="E92" s="17">
        <f t="shared" si="1"/>
        <v>-0.3</v>
      </c>
    </row>
    <row r="93" spans="2:5" x14ac:dyDescent="0.25">
      <c r="B93" s="10">
        <v>0.1</v>
      </c>
      <c r="D93" s="13">
        <v>-0.3</v>
      </c>
      <c r="E93" s="17">
        <f t="shared" si="1"/>
        <v>-0.3</v>
      </c>
    </row>
    <row r="94" spans="2:5" x14ac:dyDescent="0.25">
      <c r="B94" s="10">
        <v>0.1</v>
      </c>
      <c r="D94" s="13">
        <v>-0.3</v>
      </c>
      <c r="E94" s="17">
        <f t="shared" si="1"/>
        <v>-0.3</v>
      </c>
    </row>
    <row r="95" spans="2:5" x14ac:dyDescent="0.25">
      <c r="B95" s="10">
        <v>0.1</v>
      </c>
      <c r="D95" s="13">
        <v>-0.3</v>
      </c>
      <c r="E95" s="17">
        <f t="shared" si="1"/>
        <v>-0.3</v>
      </c>
    </row>
    <row r="96" spans="2:5" x14ac:dyDescent="0.25">
      <c r="B96" s="10">
        <v>6.6666666666666666E-2</v>
      </c>
      <c r="D96" s="12">
        <v>-0.4</v>
      </c>
      <c r="E96" s="17">
        <f t="shared" si="1"/>
        <v>-0.4</v>
      </c>
    </row>
  </sheetData>
  <conditionalFormatting sqref="E9:E96">
    <cfRule type="expression" dxfId="0" priority="5">
      <formula>$E9=$G$2</formula>
    </cfRule>
    <cfRule type="expression" dxfId="4" priority="1">
      <formula>$E9=$G$6</formula>
    </cfRule>
    <cfRule type="expression" dxfId="3" priority="2">
      <formula>$E9=$G$5</formula>
    </cfRule>
    <cfRule type="expression" dxfId="2" priority="3">
      <formula>$E9=$G$4</formula>
    </cfRule>
    <cfRule type="expression" dxfId="1" priority="4">
      <formula>$E9=$G$3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maison</cp:lastModifiedBy>
  <dcterms:created xsi:type="dcterms:W3CDTF">2019-11-27T16:58:30Z</dcterms:created>
  <dcterms:modified xsi:type="dcterms:W3CDTF">2019-11-27T17:37:35Z</dcterms:modified>
</cp:coreProperties>
</file>