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ormule" sheetId="1" r:id="rId1"/>
    <sheet name="Macro" sheetId="2" r:id="rId2"/>
  </sheets>
  <definedNames>
    <definedName name="zone">Macro!$A$2:$F$2</definedName>
  </definedNames>
  <calcPr calcId="145621"/>
</workbook>
</file>

<file path=xl/calcChain.xml><?xml version="1.0" encoding="utf-8"?>
<calcChain xmlns="http://schemas.openxmlformats.org/spreadsheetml/2006/main">
  <c r="B2" i="2" l="1" a="1"/>
  <c r="B2" i="2" s="1"/>
  <c r="A6" i="2" s="1" a="1"/>
  <c r="A6" i="2" s="1"/>
  <c r="C2" i="2" a="1"/>
  <c r="C2" i="2" s="1"/>
  <c r="D2" i="2" a="1"/>
  <c r="D2" i="2" s="1"/>
  <c r="E2" i="2" a="1"/>
  <c r="E2" i="2" s="1"/>
  <c r="F2" i="2" a="1"/>
  <c r="F2" i="2" s="1"/>
  <c r="G2" i="2" a="1"/>
  <c r="G2" i="2" s="1"/>
  <c r="H2" i="2" a="1"/>
  <c r="H2" i="2" s="1"/>
  <c r="I2" i="2" a="1"/>
  <c r="I2" i="2" s="1"/>
  <c r="J2" i="2" a="1"/>
  <c r="J2" i="2" s="1"/>
  <c r="A2" i="2" a="1"/>
  <c r="A2" i="2" s="1"/>
  <c r="K3" i="1"/>
  <c r="B3" i="1" a="1"/>
  <c r="B3" i="1" s="1"/>
  <c r="C3" i="1" a="1"/>
  <c r="C3" i="1" s="1"/>
  <c r="D3" i="1" a="1"/>
  <c r="D3" i="1" s="1"/>
  <c r="E3" i="1" a="1"/>
  <c r="E3" i="1" s="1"/>
  <c r="F3" i="1" a="1"/>
  <c r="F3" i="1" s="1"/>
  <c r="G3" i="1" a="1"/>
  <c r="G3" i="1" s="1"/>
  <c r="H3" i="1" a="1"/>
  <c r="H3" i="1" s="1"/>
  <c r="I3" i="1" a="1"/>
  <c r="I3" i="1" s="1"/>
  <c r="J3" i="1" a="1"/>
  <c r="J3" i="1" s="1"/>
  <c r="A3" i="1" a="1"/>
  <c r="A3" i="1" s="1"/>
  <c r="A6" i="1" l="1"/>
</calcChain>
</file>

<file path=xl/sharedStrings.xml><?xml version="1.0" encoding="utf-8"?>
<sst xmlns="http://schemas.openxmlformats.org/spreadsheetml/2006/main" count="7" uniqueCount="7">
  <si>
    <t>=SIERREUR(INDEX($A$1:$J$1;;PETITE.VALEUR(SI($A1:$J1&gt;0;COLONNE($A:$J);"");COLONNE(A:A)));"")</t>
  </si>
  <si>
    <t>nb&gt;0</t>
  </si>
  <si>
    <t>en A3</t>
  </si>
  <si>
    <t>en A6</t>
  </si>
  <si>
    <t>=INDEX(A3:J3;ENT(ALEA()*  $K$3 )+1)</t>
  </si>
  <si>
    <t>touche F9 pour tester</t>
  </si>
  <si>
    <t>la ligne 3 peut etre masquée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</si>
</sst>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i/>
      <sz val="11"/>
      <color rgb="FF00B0F0"/>
      <name val="Calibri"/>
      <family val="2"/>
      <scheme val="minor"/>
    </font>
    <font>
      <b/>
      <sz val="11"/>
      <color rgb="FF92D05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quotePrefix="1"/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0" fillId="3" borderId="1" xfId="0" applyFill="1" applyBorder="1" applyAlignment="1">
      <alignment horizontal="center" vertical="center"/>
    </xf>
    <xf numFmtId="0" fontId="0" fillId="4" borderId="0" xfId="0" applyFill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quotePrefix="1" applyFont="1"/>
    <xf numFmtId="0" fontId="4" fillId="0" borderId="0" xfId="0" applyFont="1"/>
    <xf numFmtId="0" fontId="1" fillId="0" borderId="0" xfId="0" quotePrefix="1" applyFont="1"/>
    <xf numFmtId="0" fontId="2" fillId="0" borderId="0" xfId="0" applyFont="1"/>
    <xf numFmtId="0" fontId="0" fillId="5" borderId="0" xfId="0" applyFill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390525</xdr:colOff>
          <xdr:row>0</xdr:row>
          <xdr:rowOff>28575</xdr:rowOff>
        </xdr:from>
        <xdr:to>
          <xdr:col>12</xdr:col>
          <xdr:colOff>95250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6"/>
  <sheetViews>
    <sheetView tabSelected="1" workbookViewId="0">
      <selection activeCell="F11" sqref="F11"/>
    </sheetView>
  </sheetViews>
  <sheetFormatPr baseColWidth="10" defaultRowHeight="15" x14ac:dyDescent="0.25"/>
  <cols>
    <col min="1" max="1" width="5" customWidth="1"/>
    <col min="2" max="10" width="4.7109375" customWidth="1"/>
  </cols>
  <sheetData>
    <row r="1" spans="1:13" x14ac:dyDescent="0.25">
      <c r="A1" s="2">
        <v>0</v>
      </c>
      <c r="B1" s="2">
        <v>15</v>
      </c>
      <c r="C1" s="2">
        <v>3</v>
      </c>
      <c r="D1" s="2">
        <v>0</v>
      </c>
      <c r="E1" s="2">
        <v>0</v>
      </c>
      <c r="F1" s="2">
        <v>6</v>
      </c>
      <c r="G1" s="2">
        <v>7</v>
      </c>
      <c r="H1" s="2">
        <v>8</v>
      </c>
      <c r="I1" s="2">
        <v>12</v>
      </c>
      <c r="J1" s="2">
        <v>10</v>
      </c>
    </row>
    <row r="2" spans="1:13" x14ac:dyDescent="0.25">
      <c r="K2" s="15" t="s">
        <v>1</v>
      </c>
      <c r="L2" s="8"/>
      <c r="M2" s="11" t="s">
        <v>2</v>
      </c>
    </row>
    <row r="3" spans="1:13" x14ac:dyDescent="0.25">
      <c r="A3" s="3">
        <f t="array" ref="A3">IFERROR(INDEX($A$1:$J$1,,SMALL(IF($A1:$J1&gt;0,COLUMN($A:$J),""),COLUMN(A:A))),"")</f>
        <v>15</v>
      </c>
      <c r="B3" s="3">
        <f t="array" ref="B3">IFERROR(INDEX($A$1:$J$1,,SMALL(IF($A1:$J1&gt;0,COLUMN($A:$J),""),COLUMN(B:B))),"")</f>
        <v>3</v>
      </c>
      <c r="C3" s="3">
        <f t="array" ref="C3">IFERROR(INDEX($A$1:$J$1,,SMALL(IF($A1:$J1&gt;0,COLUMN($A:$J),""),COLUMN(C:C))),"")</f>
        <v>6</v>
      </c>
      <c r="D3" s="3">
        <f t="array" ref="D3">IFERROR(INDEX($A$1:$J$1,,SMALL(IF($A1:$J1&gt;0,COLUMN($A:$J),""),COLUMN(D:D))),"")</f>
        <v>7</v>
      </c>
      <c r="E3" s="3">
        <f t="array" ref="E3">IFERROR(INDEX($A$1:$J$1,,SMALL(IF($A1:$J1&gt;0,COLUMN($A:$J),""),COLUMN(E:E))),"")</f>
        <v>8</v>
      </c>
      <c r="F3" s="3">
        <f t="array" ref="F3">IFERROR(INDEX($A$1:$J$1,,SMALL(IF($A1:$J1&gt;0,COLUMN($A:$J),""),COLUMN(F:F))),"")</f>
        <v>12</v>
      </c>
      <c r="G3" s="3">
        <f t="array" ref="G3">IFERROR(INDEX($A$1:$J$1,,SMALL(IF($A1:$J1&gt;0,COLUMN($A:$J),""),COLUMN(G:G))),"")</f>
        <v>10</v>
      </c>
      <c r="H3" s="3" t="str">
        <f t="array" ref="H3">IFERROR(INDEX($A$1:$J$1,,SMALL(IF($A1:$J1&gt;0,COLUMN($A:$J),""),COLUMN(H:H))),"")</f>
        <v/>
      </c>
      <c r="I3" s="3" t="str">
        <f t="array" ref="I3">IFERROR(INDEX($A$1:$J$1,,SMALL(IF($A1:$J1&gt;0,COLUMN($A:$J),""),COLUMN(I:I))),"")</f>
        <v/>
      </c>
      <c r="J3" s="3" t="str">
        <f t="array" ref="J3">IFERROR(INDEX($A$1:$J$1,,SMALL(IF($A1:$J1&gt;0,COLUMN($A:$J),""),COLUMN(J:J))),"")</f>
        <v/>
      </c>
      <c r="K3" s="14">
        <f>COUNTIF($A$1:$J$1,"&gt;0")</f>
        <v>7</v>
      </c>
      <c r="L3" s="9"/>
      <c r="M3" s="10" t="s">
        <v>0</v>
      </c>
    </row>
    <row r="4" spans="1:13" x14ac:dyDescent="0.25">
      <c r="A4" s="1" t="s">
        <v>6</v>
      </c>
    </row>
    <row r="5" spans="1:13" x14ac:dyDescent="0.25">
      <c r="M5" s="13" t="s">
        <v>3</v>
      </c>
    </row>
    <row r="6" spans="1:13" x14ac:dyDescent="0.25">
      <c r="A6" s="5">
        <f ca="1">INDEX(A3:J3,INT(RAND()*  $K$3 )+1)</f>
        <v>7</v>
      </c>
      <c r="C6" s="1" t="s">
        <v>5</v>
      </c>
      <c r="M6" s="12" t="s">
        <v>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J6"/>
  <sheetViews>
    <sheetView workbookViewId="0">
      <selection activeCell="E19" sqref="E19"/>
    </sheetView>
  </sheetViews>
  <sheetFormatPr baseColWidth="10" defaultRowHeight="15" x14ac:dyDescent="0.25"/>
  <cols>
    <col min="1" max="16384" width="11.42578125" style="6"/>
  </cols>
  <sheetData>
    <row r="1" spans="1:10" x14ac:dyDescent="0.25">
      <c r="A1" s="4">
        <v>0</v>
      </c>
      <c r="B1" s="4">
        <v>1</v>
      </c>
      <c r="C1" s="4">
        <v>0</v>
      </c>
      <c r="D1" s="4">
        <v>35</v>
      </c>
      <c r="E1" s="4">
        <v>0</v>
      </c>
      <c r="F1" s="4">
        <v>6</v>
      </c>
      <c r="G1" s="4">
        <v>7</v>
      </c>
      <c r="H1" s="4">
        <v>8</v>
      </c>
      <c r="I1" s="4">
        <v>0</v>
      </c>
      <c r="J1" s="4">
        <v>10</v>
      </c>
    </row>
    <row r="2" spans="1:10" x14ac:dyDescent="0.25">
      <c r="A2" s="6">
        <f t="array" ref="A2">IFERROR(INDEX($A$1:$J$1,,SMALL(IF($A1:$J1&gt;0,COLUMN($A:$J),""),COLUMN(A:A))),"")</f>
        <v>1</v>
      </c>
      <c r="B2" s="6">
        <f t="array" ref="B2">IFERROR(INDEX($A$1:$J$1,,SMALL(IF($A1:$J1&gt;0,COLUMN($A:$J),""),COLUMN(B:B))),"")</f>
        <v>35</v>
      </c>
      <c r="C2" s="6">
        <f t="array" ref="C2">IFERROR(INDEX($A$1:$J$1,,SMALL(IF($A1:$J1&gt;0,COLUMN($A:$J),""),COLUMN(C:C))),"")</f>
        <v>6</v>
      </c>
      <c r="D2" s="6">
        <f t="array" ref="D2">IFERROR(INDEX($A$1:$J$1,,SMALL(IF($A1:$J1&gt;0,COLUMN($A:$J),""),COLUMN(D:D))),"")</f>
        <v>7</v>
      </c>
      <c r="E2" s="6">
        <f t="array" ref="E2">IFERROR(INDEX($A$1:$J$1,,SMALL(IF($A1:$J1&gt;0,COLUMN($A:$J),""),COLUMN(E:E))),"")</f>
        <v>8</v>
      </c>
      <c r="F2" s="6">
        <f t="array" ref="F2">IFERROR(INDEX($A$1:$J$1,,SMALL(IF($A1:$J1&gt;0,COLUMN($A:$J),""),COLUMN(F:F))),"")</f>
        <v>10</v>
      </c>
      <c r="G2" s="6" t="str">
        <f t="array" ref="G2">IFERROR(INDEX($A$1:$J$1,,SMALL(IF($A1:$J1&gt;0,COLUMN($A:$J),""),COLUMN(G:G))),"")</f>
        <v/>
      </c>
      <c r="H2" s="6" t="str">
        <f t="array" ref="H2">IFERROR(INDEX($A$1:$J$1,,SMALL(IF($A1:$J1&gt;0,COLUMN($A:$J),""),COLUMN(H:H))),"")</f>
        <v/>
      </c>
      <c r="I2" s="6" t="str">
        <f t="array" ref="I2">IFERROR(INDEX($A$1:$J$1,,SMALL(IF($A1:$J1&gt;0,COLUMN($A:$J),""),COLUMN(I:I))),"")</f>
        <v/>
      </c>
      <c r="J2" s="6" t="str">
        <f t="array" ref="J2">IFERROR(INDEX($A$1:$J$1,,SMALL(IF($A1:$J1&gt;0,COLUMN($A:$J),""),COLUMN(J:J))),"")</f>
        <v/>
      </c>
    </row>
    <row r="6" spans="1:10" x14ac:dyDescent="0.25">
      <c r="A6" s="7">
        <f t="array" aca="1" ref="A6" ca="1">INDEX(zone,INT(RAND()* 6)+1)</f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10</xdr:col>
                    <xdr:colOff>390525</xdr:colOff>
                    <xdr:row>0</xdr:row>
                    <xdr:rowOff>28575</xdr:rowOff>
                  </from>
                  <to>
                    <xdr:col>12</xdr:col>
                    <xdr:colOff>95250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Formule</vt:lpstr>
      <vt:lpstr>Macro</vt:lpstr>
      <vt:lpstr>zone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2020-04-18T07:06:26Z</dcterms:created>
  <dcterms:modified xsi:type="dcterms:W3CDTF">2020-04-18T10:10:39Z</dcterms:modified>
</cp:coreProperties>
</file>