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" i="1" l="1"/>
  <c r="D4" i="1"/>
  <c r="E3" i="1" l="1"/>
  <c r="E2" i="1"/>
  <c r="D3" i="1"/>
  <c r="D2" i="1"/>
</calcChain>
</file>

<file path=xl/sharedStrings.xml><?xml version="1.0" encoding="utf-8"?>
<sst xmlns="http://schemas.openxmlformats.org/spreadsheetml/2006/main" count="8" uniqueCount="8">
  <si>
    <t>Isabelle</t>
  </si>
  <si>
    <t xml:space="preserve">nom </t>
  </si>
  <si>
    <t>début contrat</t>
  </si>
  <si>
    <t>fin contrat</t>
  </si>
  <si>
    <t>Bruno</t>
  </si>
  <si>
    <t>date retour possible</t>
  </si>
  <si>
    <t>Antonin</t>
  </si>
  <si>
    <r>
      <t xml:space="preserve">carence </t>
    </r>
    <r>
      <rPr>
        <sz val="11"/>
        <color theme="1"/>
        <rFont val="Calibri"/>
        <family val="2"/>
      </rPr>
      <t>(j)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</si>
</sst>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628650</xdr:colOff>
      <xdr:row>6</xdr:row>
      <xdr:rowOff>142875</xdr:rowOff>
    </xdr:from>
    <xdr:to>
      <xdr:col>13</xdr:col>
      <xdr:colOff>284875</xdr:colOff>
      <xdr:row>23</xdr:row>
      <xdr:rowOff>56756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8200" y="1285875"/>
          <a:ext cx="7000000" cy="31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D17" sqref="D17"/>
    </sheetView>
  </sheetViews>
  <sheetFormatPr baseColWidth="10" defaultRowHeight="15" x14ac:dyDescent="0.25"/>
  <cols>
    <col min="1" max="1" width="11.42578125" style="2"/>
    <col min="2" max="3" width="18.7109375" style="2" customWidth="1"/>
    <col min="4" max="4" width="11.42578125" style="2"/>
    <col min="5" max="5" width="18.7109375" style="2" customWidth="1"/>
    <col min="6" max="16384" width="11.42578125" style="2"/>
  </cols>
  <sheetData>
    <row r="1" spans="1:5" x14ac:dyDescent="0.25">
      <c r="A1" s="1" t="s">
        <v>1</v>
      </c>
      <c r="B1" s="1" t="s">
        <v>2</v>
      </c>
      <c r="C1" s="1" t="s">
        <v>3</v>
      </c>
      <c r="D1" s="1" t="s">
        <v>7</v>
      </c>
      <c r="E1" s="1" t="s">
        <v>5</v>
      </c>
    </row>
    <row r="2" spans="1:5" x14ac:dyDescent="0.25">
      <c r="A2" s="2" t="s">
        <v>0</v>
      </c>
      <c r="B2" s="3">
        <v>45658</v>
      </c>
      <c r="C2" s="3">
        <v>45688</v>
      </c>
      <c r="D2" s="2">
        <f>IF(DATEDIF(B2, C2, "d" )&lt;14,DATEDIF(B2, C2, "d" )/2,DATEDIF(B2, C2, "d" )/3)</f>
        <v>10</v>
      </c>
      <c r="E2" s="3">
        <f>C2+D2</f>
        <v>45698</v>
      </c>
    </row>
    <row r="3" spans="1:5" x14ac:dyDescent="0.25">
      <c r="A3" s="2" t="s">
        <v>4</v>
      </c>
      <c r="B3" s="3">
        <v>45664</v>
      </c>
      <c r="C3" s="3">
        <v>45669</v>
      </c>
      <c r="D3" s="2">
        <f>IF(DATEDIF(B3, C3, "d" )&lt;14,DATEDIF(B3, C3, "d" )/2,DATEDIF(B3, C3, "d" )/3)</f>
        <v>2.5</v>
      </c>
      <c r="E3" s="3">
        <f>C3+D3</f>
        <v>45671.5</v>
      </c>
    </row>
    <row r="4" spans="1:5" x14ac:dyDescent="0.25">
      <c r="A4" s="2" t="s">
        <v>6</v>
      </c>
      <c r="B4" s="3">
        <v>45155</v>
      </c>
      <c r="C4" s="3">
        <v>45701</v>
      </c>
      <c r="D4" s="2">
        <f>IF(DATEDIF(B4, C4, "d" )&lt;14,DATEDIF(B4, C4, "d" )/2,DATEDIF(B4, C4, "d" )/3)</f>
        <v>182</v>
      </c>
      <c r="E4" s="3">
        <f>C4+D4</f>
        <v>45883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2025-02-05T10:28:06Z</dcterms:created>
  <dcterms:modified xsi:type="dcterms:W3CDTF">2025-02-05T15:32:15Z</dcterms:modified>
</cp:coreProperties>
</file>