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10800" yWindow="945" windowWidth="10035" windowHeight="10920"/>
  </bookViews>
  <sheets>
    <sheet name="Base ircb" sheetId="1" r:id="rId1"/>
    <sheet name="Résultat attendu" sheetId="2" r:id="rId2"/>
    <sheet name="A" sheetId="3" r:id="rId3"/>
  </sheets>
  <definedNames>
    <definedName name="_xlnm._FilterDatabase" localSheetId="0" hidden="1">'Base ircb'!$F$1:$F$18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<sst xmlns="http://schemas.openxmlformats.org/spreadsheetml/2006/main" count="94" uniqueCount="16">
  <si>
    <t>gb</t>
  </si>
  <si>
    <t>gr</t>
  </si>
  <si>
    <t>hb</t>
  </si>
  <si>
    <t>crea</t>
  </si>
  <si>
    <t>visite</t>
  </si>
  <si>
    <t>V0</t>
  </si>
  <si>
    <t>V1</t>
  </si>
  <si>
    <t>V2</t>
  </si>
  <si>
    <t>V3</t>
  </si>
  <si>
    <t>ID</t>
  </si>
  <si>
    <t>X001</t>
  </si>
  <si>
    <t>X002</t>
  </si>
  <si>
    <t>X003</t>
  </si>
  <si>
    <t>X004</t>
  </si>
  <si>
    <t>X005</t>
  </si>
  <si>
    <t>https://forum.excel-pratique.com/excel/transposition-colonne-specifique-ligne-163306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</si>
</sst>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sz val="12"/>
      <color rgb="FF002060"/>
      <name val="Calibri"/>
      <family val="2"/>
      <scheme val="minor"/>
    </font>
    <font>
      <sz val="12"/>
      <color theme="9" tint="-0.249977111117893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0" fontId="4" fillId="0" borderId="0"/>
    <xf numFmtId="0" fontId="7" fillId="0" borderId="0" applyNumberFormat="0" applyFill="0" applyBorder="0" applyAlignment="0" applyProtection="0"/>
  </cellStyleXfs>
  <cellXfs count="23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164" fontId="1" fillId="3" borderId="0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2" applyAlignment="1">
      <alignment horizontal="left" vertical="center"/>
    </xf>
  </cellXfs>
  <cellStyles count="3">
    <cellStyle name="Lien hypertexte" xfId="2" builtinId="8"/>
    <cellStyle name="Normal" xfId="0" builtinId="0"/>
    <cellStyle name="Normal 2 2" xfId="1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0.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7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863D"/>
      <color rgb="FF0082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18" totalsRowShown="0" headerRowDxfId="11" dataDxfId="10">
  <sortState ref="A2:F18">
    <sortCondition ref="A1:A18"/>
  </sortState>
  <tableColumns count="6">
    <tableColumn id="21" name="ID" dataDxfId="9"/>
    <tableColumn id="20" name="visite" dataDxfId="8"/>
    <tableColumn id="2" name="gb" dataDxfId="7"/>
    <tableColumn id="3" name="gr" dataDxfId="6"/>
    <tableColumn id="4" name="hb" dataDxfId="5"/>
    <tableColumn id="18" name="crea" dataDxfId="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transposition-colonne-specifique-ligne-1633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8"/>
  <sheetViews>
    <sheetView tabSelected="1" zoomScale="85" zoomScaleNormal="85" workbookViewId="0">
      <selection activeCell="K11" sqref="K11"/>
    </sheetView>
  </sheetViews>
  <sheetFormatPr baseColWidth="10" defaultRowHeight="15.75" x14ac:dyDescent="0.25"/>
  <cols>
    <col min="1" max="1" width="11.125" style="3" customWidth="1"/>
    <col min="2" max="2" width="7.375" style="3" customWidth="1"/>
    <col min="3" max="3" width="11" style="3" customWidth="1"/>
    <col min="4" max="4" width="11.375" style="3" customWidth="1"/>
    <col min="5" max="5" width="10.75" style="3" customWidth="1"/>
    <col min="6" max="6" width="10" style="3" customWidth="1"/>
    <col min="7" max="7" width="22.125" style="3" customWidth="1"/>
    <col min="8" max="16384" width="11" style="3"/>
  </cols>
  <sheetData>
    <row r="1" spans="1:7" x14ac:dyDescent="0.25">
      <c r="A1" s="7" t="s">
        <v>9</v>
      </c>
      <c r="B1" s="7" t="s">
        <v>4</v>
      </c>
      <c r="C1" s="7" t="s">
        <v>0</v>
      </c>
      <c r="D1" s="7" t="s">
        <v>1</v>
      </c>
      <c r="E1" s="7" t="s">
        <v>2</v>
      </c>
      <c r="F1" s="7" t="s">
        <v>3</v>
      </c>
      <c r="G1" s="5"/>
    </row>
    <row r="2" spans="1:7" x14ac:dyDescent="0.25">
      <c r="A2" s="12" t="s">
        <v>10</v>
      </c>
      <c r="B2" s="15" t="s">
        <v>5</v>
      </c>
      <c r="C2" s="8">
        <v>911</v>
      </c>
      <c r="D2" s="8">
        <v>282</v>
      </c>
      <c r="E2" s="8">
        <v>82</v>
      </c>
      <c r="F2" s="9">
        <v>2.7</v>
      </c>
      <c r="G2" s="5"/>
    </row>
    <row r="3" spans="1:7" x14ac:dyDescent="0.25">
      <c r="A3" s="12" t="s">
        <v>10</v>
      </c>
      <c r="B3" s="15" t="s">
        <v>6</v>
      </c>
      <c r="C3" s="8">
        <v>565</v>
      </c>
      <c r="D3" s="8">
        <v>339</v>
      </c>
      <c r="E3" s="8">
        <v>101</v>
      </c>
      <c r="F3" s="9">
        <v>2.8</v>
      </c>
      <c r="G3" s="5"/>
    </row>
    <row r="4" spans="1:7" x14ac:dyDescent="0.25">
      <c r="A4" s="12" t="s">
        <v>10</v>
      </c>
      <c r="B4" s="15" t="s">
        <v>7</v>
      </c>
      <c r="C4" s="8">
        <v>1138</v>
      </c>
      <c r="D4" s="8">
        <v>358</v>
      </c>
      <c r="E4" s="8">
        <v>85</v>
      </c>
      <c r="F4" s="9">
        <v>2.4</v>
      </c>
      <c r="G4" s="5"/>
    </row>
    <row r="5" spans="1:7" x14ac:dyDescent="0.25">
      <c r="A5" s="12" t="s">
        <v>10</v>
      </c>
      <c r="B5" s="15" t="s">
        <v>8</v>
      </c>
      <c r="C5" s="8">
        <v>1763</v>
      </c>
      <c r="D5" s="8">
        <v>158</v>
      </c>
      <c r="E5" s="8">
        <v>37</v>
      </c>
      <c r="F5" s="9">
        <v>1.8</v>
      </c>
      <c r="G5" s="5"/>
    </row>
    <row r="6" spans="1:7" x14ac:dyDescent="0.25">
      <c r="A6" s="14" t="s">
        <v>11</v>
      </c>
      <c r="B6" s="16" t="s">
        <v>5</v>
      </c>
      <c r="C6" s="5">
        <v>1195</v>
      </c>
      <c r="D6" s="5">
        <v>220</v>
      </c>
      <c r="E6" s="5">
        <v>64</v>
      </c>
      <c r="F6" s="6">
        <v>2.5</v>
      </c>
      <c r="G6" s="5"/>
    </row>
    <row r="7" spans="1:7" x14ac:dyDescent="0.25">
      <c r="A7" s="14" t="s">
        <v>11</v>
      </c>
      <c r="B7" s="16" t="s">
        <v>6</v>
      </c>
      <c r="C7" s="5">
        <v>1310</v>
      </c>
      <c r="D7" s="5">
        <v>259</v>
      </c>
      <c r="E7" s="5">
        <v>69</v>
      </c>
      <c r="F7" s="6">
        <v>1.9</v>
      </c>
      <c r="G7" s="5"/>
    </row>
    <row r="8" spans="1:7" x14ac:dyDescent="0.25">
      <c r="A8" s="14" t="s">
        <v>11</v>
      </c>
      <c r="B8" s="16" t="s">
        <v>7</v>
      </c>
      <c r="C8" s="5">
        <v>647</v>
      </c>
      <c r="D8" s="5">
        <v>296</v>
      </c>
      <c r="E8" s="5">
        <v>88</v>
      </c>
      <c r="F8" s="6">
        <v>2.4</v>
      </c>
      <c r="G8" s="5"/>
    </row>
    <row r="9" spans="1:7" x14ac:dyDescent="0.25">
      <c r="A9" s="14" t="s">
        <v>11</v>
      </c>
      <c r="B9" s="16" t="s">
        <v>8</v>
      </c>
      <c r="C9" s="5">
        <v>1409</v>
      </c>
      <c r="D9" s="5">
        <v>172</v>
      </c>
      <c r="E9" s="5">
        <v>56</v>
      </c>
      <c r="F9" s="6">
        <v>2.5</v>
      </c>
      <c r="G9" s="5"/>
    </row>
    <row r="10" spans="1:7" x14ac:dyDescent="0.25">
      <c r="A10" s="14" t="s">
        <v>12</v>
      </c>
      <c r="B10" s="16" t="s">
        <v>5</v>
      </c>
      <c r="C10" s="5">
        <v>1394</v>
      </c>
      <c r="D10" s="5">
        <v>324</v>
      </c>
      <c r="E10" s="5">
        <v>78</v>
      </c>
      <c r="F10" s="6">
        <v>1.1000000000000001</v>
      </c>
      <c r="G10" s="5"/>
    </row>
    <row r="11" spans="1:7" x14ac:dyDescent="0.25">
      <c r="A11" s="14" t="s">
        <v>12</v>
      </c>
      <c r="B11" s="16" t="s">
        <v>6</v>
      </c>
      <c r="C11" s="5">
        <v>1232</v>
      </c>
      <c r="D11" s="5">
        <v>314</v>
      </c>
      <c r="E11" s="5">
        <v>82</v>
      </c>
      <c r="F11" s="6">
        <v>1.3</v>
      </c>
      <c r="G11" s="5"/>
    </row>
    <row r="12" spans="1:7" x14ac:dyDescent="0.25">
      <c r="A12" s="14" t="s">
        <v>12</v>
      </c>
      <c r="B12" s="16" t="s">
        <v>7</v>
      </c>
      <c r="C12" s="5">
        <v>732</v>
      </c>
      <c r="D12" s="5">
        <v>271</v>
      </c>
      <c r="E12" s="5">
        <v>70</v>
      </c>
      <c r="F12" s="6">
        <v>1.6</v>
      </c>
      <c r="G12" s="5"/>
    </row>
    <row r="13" spans="1:7" x14ac:dyDescent="0.25">
      <c r="A13" s="14" t="s">
        <v>12</v>
      </c>
      <c r="B13" s="16" t="s">
        <v>8</v>
      </c>
      <c r="C13" s="5">
        <v>2263</v>
      </c>
      <c r="D13" s="5">
        <v>379</v>
      </c>
      <c r="E13" s="5">
        <v>87</v>
      </c>
      <c r="F13" s="6">
        <v>1.2</v>
      </c>
      <c r="G13" s="5"/>
    </row>
    <row r="14" spans="1:7" x14ac:dyDescent="0.25">
      <c r="A14" s="14" t="s">
        <v>13</v>
      </c>
      <c r="B14" s="16" t="s">
        <v>5</v>
      </c>
      <c r="C14" s="5">
        <v>710</v>
      </c>
      <c r="D14" s="5">
        <v>345</v>
      </c>
      <c r="E14" s="5">
        <v>90</v>
      </c>
      <c r="F14" s="6">
        <v>1</v>
      </c>
      <c r="G14" s="5"/>
    </row>
    <row r="15" spans="1:7" x14ac:dyDescent="0.25">
      <c r="A15" s="14" t="s">
        <v>14</v>
      </c>
      <c r="B15" s="16" t="s">
        <v>5</v>
      </c>
      <c r="C15" s="5">
        <v>2263</v>
      </c>
      <c r="D15" s="5">
        <v>355</v>
      </c>
      <c r="E15" s="5">
        <v>88</v>
      </c>
      <c r="F15" s="6">
        <v>1.7</v>
      </c>
      <c r="G15" s="5"/>
    </row>
    <row r="16" spans="1:7" x14ac:dyDescent="0.25">
      <c r="A16" s="14" t="s">
        <v>14</v>
      </c>
      <c r="B16" s="16" t="s">
        <v>6</v>
      </c>
      <c r="C16" s="5">
        <v>257</v>
      </c>
      <c r="D16" s="5">
        <v>185</v>
      </c>
      <c r="E16" s="5">
        <v>47</v>
      </c>
      <c r="F16" s="6">
        <v>2</v>
      </c>
      <c r="G16" s="5"/>
    </row>
    <row r="17" spans="1:7" x14ac:dyDescent="0.25">
      <c r="A17" s="14" t="s">
        <v>14</v>
      </c>
      <c r="B17" s="16" t="s">
        <v>7</v>
      </c>
      <c r="C17" s="5">
        <v>257</v>
      </c>
      <c r="D17" s="5">
        <v>295</v>
      </c>
      <c r="E17" s="5">
        <v>83</v>
      </c>
      <c r="F17" s="6">
        <v>2.1</v>
      </c>
      <c r="G17" s="5"/>
    </row>
    <row r="18" spans="1:7" x14ac:dyDescent="0.25">
      <c r="A18" s="14" t="s">
        <v>14</v>
      </c>
      <c r="B18" s="16" t="s">
        <v>8</v>
      </c>
      <c r="C18" s="5">
        <v>710</v>
      </c>
      <c r="D18" s="5">
        <v>324</v>
      </c>
      <c r="E18" s="5">
        <v>91</v>
      </c>
      <c r="F18" s="6">
        <v>2.2999999999999998</v>
      </c>
      <c r="G18" s="5"/>
    </row>
  </sheetData>
  <phoneticPr fontId="2" type="noConversion"/>
  <conditionalFormatting sqref="B1">
    <cfRule type="duplicateValues" dxfId="12" priority="49"/>
  </conditionalFormatting>
  <pageMargins left="0.7" right="0.7" top="0.75" bottom="0.75" header="0.3" footer="0.3"/>
  <pageSetup orientation="portrait" horizontalDpi="4294967295" verticalDpi="4294967295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U11"/>
  <sheetViews>
    <sheetView zoomScale="70" zoomScaleNormal="70" workbookViewId="0">
      <selection activeCell="M16" sqref="M16"/>
    </sheetView>
  </sheetViews>
  <sheetFormatPr baseColWidth="10" defaultRowHeight="15.75" x14ac:dyDescent="0.25"/>
  <cols>
    <col min="1" max="16384" width="11" style="4"/>
  </cols>
  <sheetData>
    <row r="1" spans="1:21" s="2" customFormat="1" x14ac:dyDescent="0.25">
      <c r="A1" s="1" t="s">
        <v>9</v>
      </c>
      <c r="B1" s="1" t="s">
        <v>4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0</v>
      </c>
      <c r="I1" s="1" t="s">
        <v>1</v>
      </c>
      <c r="J1" s="1" t="s">
        <v>2</v>
      </c>
      <c r="K1" s="1" t="s">
        <v>3</v>
      </c>
      <c r="L1" s="1" t="s">
        <v>4</v>
      </c>
      <c r="M1" s="1" t="s">
        <v>0</v>
      </c>
      <c r="N1" s="1" t="s">
        <v>1</v>
      </c>
      <c r="O1" s="1" t="s">
        <v>2</v>
      </c>
      <c r="P1" s="1" t="s">
        <v>3</v>
      </c>
      <c r="Q1" s="1" t="s">
        <v>4</v>
      </c>
      <c r="R1" s="1" t="s">
        <v>0</v>
      </c>
      <c r="S1" s="1" t="s">
        <v>1</v>
      </c>
      <c r="T1" s="1" t="s">
        <v>2</v>
      </c>
      <c r="U1" s="1" t="s">
        <v>3</v>
      </c>
    </row>
    <row r="2" spans="1:21" s="2" customFormat="1" x14ac:dyDescent="0.25">
      <c r="A2" s="13" t="s">
        <v>10</v>
      </c>
      <c r="B2" s="19" t="s">
        <v>5</v>
      </c>
      <c r="C2" s="10">
        <v>911</v>
      </c>
      <c r="D2" s="10">
        <v>282</v>
      </c>
      <c r="E2" s="10">
        <v>82</v>
      </c>
      <c r="F2" s="11">
        <v>2.7</v>
      </c>
      <c r="G2" s="19" t="s">
        <v>6</v>
      </c>
      <c r="H2" s="10">
        <v>565</v>
      </c>
      <c r="I2" s="10">
        <v>339</v>
      </c>
      <c r="J2" s="10">
        <v>101</v>
      </c>
      <c r="K2" s="11">
        <v>2.8</v>
      </c>
      <c r="L2" s="19" t="s">
        <v>7</v>
      </c>
      <c r="M2" s="10">
        <v>1138</v>
      </c>
      <c r="N2" s="10">
        <v>358</v>
      </c>
      <c r="O2" s="10">
        <v>85</v>
      </c>
      <c r="P2" s="11">
        <v>2.4</v>
      </c>
      <c r="Q2" s="19" t="s">
        <v>8</v>
      </c>
      <c r="R2" s="10">
        <v>1763</v>
      </c>
      <c r="S2" s="10">
        <v>158</v>
      </c>
      <c r="T2" s="10">
        <v>37</v>
      </c>
      <c r="U2" s="11">
        <v>1.8</v>
      </c>
    </row>
    <row r="3" spans="1:21" s="2" customFormat="1" x14ac:dyDescent="0.25">
      <c r="A3" s="17" t="s">
        <v>11</v>
      </c>
      <c r="B3" s="20" t="s">
        <v>5</v>
      </c>
      <c r="C3" s="2">
        <v>1195</v>
      </c>
      <c r="D3" s="2">
        <v>220</v>
      </c>
      <c r="E3" s="2">
        <v>64</v>
      </c>
      <c r="F3" s="2">
        <v>2.5</v>
      </c>
      <c r="G3" s="20" t="s">
        <v>6</v>
      </c>
      <c r="H3" s="2">
        <v>1310</v>
      </c>
      <c r="I3" s="2">
        <v>259</v>
      </c>
      <c r="J3" s="2">
        <v>69</v>
      </c>
      <c r="K3" s="2">
        <v>1.9</v>
      </c>
      <c r="L3" s="20" t="s">
        <v>7</v>
      </c>
      <c r="M3" s="2">
        <v>647</v>
      </c>
      <c r="N3" s="2">
        <v>296</v>
      </c>
      <c r="O3" s="2">
        <v>88</v>
      </c>
      <c r="P3" s="2">
        <v>2.4</v>
      </c>
      <c r="Q3" s="20" t="s">
        <v>8</v>
      </c>
      <c r="R3" s="2">
        <v>1409</v>
      </c>
      <c r="S3" s="2">
        <v>172</v>
      </c>
      <c r="T3" s="2">
        <v>56</v>
      </c>
      <c r="U3" s="2">
        <v>2.5</v>
      </c>
    </row>
    <row r="4" spans="1:21" x14ac:dyDescent="0.25">
      <c r="A4" s="18" t="s">
        <v>12</v>
      </c>
      <c r="B4" s="21" t="s">
        <v>5</v>
      </c>
      <c r="C4" s="4">
        <v>1394</v>
      </c>
      <c r="D4" s="4">
        <v>324</v>
      </c>
      <c r="E4" s="4">
        <v>78</v>
      </c>
      <c r="F4" s="4">
        <v>1.1000000000000001</v>
      </c>
      <c r="G4" s="21" t="s">
        <v>6</v>
      </c>
      <c r="H4" s="4">
        <v>1232</v>
      </c>
      <c r="I4" s="4">
        <v>314</v>
      </c>
      <c r="J4" s="4">
        <v>82</v>
      </c>
      <c r="K4" s="4">
        <v>1.3</v>
      </c>
      <c r="L4" s="21" t="s">
        <v>7</v>
      </c>
      <c r="M4" s="4">
        <v>732</v>
      </c>
      <c r="N4" s="4">
        <v>271</v>
      </c>
      <c r="O4" s="4">
        <v>70</v>
      </c>
      <c r="P4" s="4">
        <v>1.6</v>
      </c>
      <c r="Q4" s="21" t="s">
        <v>8</v>
      </c>
      <c r="R4" s="4">
        <v>2263</v>
      </c>
      <c r="S4" s="4">
        <v>379</v>
      </c>
      <c r="T4" s="4">
        <v>87</v>
      </c>
      <c r="U4" s="4">
        <v>1.2</v>
      </c>
    </row>
    <row r="5" spans="1:21" x14ac:dyDescent="0.25">
      <c r="A5" s="18" t="s">
        <v>13</v>
      </c>
      <c r="B5" s="21" t="s">
        <v>5</v>
      </c>
      <c r="C5" s="4">
        <v>710</v>
      </c>
      <c r="D5" s="4">
        <v>345</v>
      </c>
      <c r="E5" s="4">
        <v>90</v>
      </c>
      <c r="F5" s="4">
        <v>1</v>
      </c>
      <c r="G5" s="21"/>
      <c r="L5" s="21"/>
      <c r="Q5" s="21"/>
    </row>
    <row r="6" spans="1:21" x14ac:dyDescent="0.25">
      <c r="A6" s="18" t="s">
        <v>14</v>
      </c>
      <c r="B6" s="21" t="s">
        <v>5</v>
      </c>
      <c r="C6" s="4">
        <v>2263</v>
      </c>
      <c r="D6" s="4">
        <v>355</v>
      </c>
      <c r="E6" s="4">
        <v>88</v>
      </c>
      <c r="F6" s="4">
        <v>1.7</v>
      </c>
      <c r="G6" s="21" t="s">
        <v>6</v>
      </c>
      <c r="H6" s="4">
        <v>257</v>
      </c>
      <c r="I6" s="4">
        <v>185</v>
      </c>
      <c r="J6" s="4">
        <v>47</v>
      </c>
      <c r="K6" s="4">
        <v>2</v>
      </c>
      <c r="L6" s="21" t="s">
        <v>7</v>
      </c>
      <c r="M6" s="4">
        <v>257</v>
      </c>
      <c r="N6" s="4">
        <v>295</v>
      </c>
      <c r="O6" s="4">
        <v>83</v>
      </c>
      <c r="P6" s="4">
        <v>2.1</v>
      </c>
      <c r="Q6" s="21" t="s">
        <v>8</v>
      </c>
      <c r="R6" s="4">
        <v>710</v>
      </c>
      <c r="S6" s="4">
        <v>324</v>
      </c>
      <c r="T6" s="4">
        <v>91</v>
      </c>
      <c r="U6" s="4">
        <v>2.2999999999999998</v>
      </c>
    </row>
    <row r="11" spans="1:21" x14ac:dyDescent="0.25">
      <c r="C11" s="22" t="s">
        <v>15</v>
      </c>
    </row>
  </sheetData>
  <conditionalFormatting sqref="B1">
    <cfRule type="duplicateValues" dxfId="3" priority="4"/>
  </conditionalFormatting>
  <conditionalFormatting sqref="G1">
    <cfRule type="duplicateValues" dxfId="2" priority="3"/>
  </conditionalFormatting>
  <conditionalFormatting sqref="L1">
    <cfRule type="duplicateValues" dxfId="1" priority="2"/>
  </conditionalFormatting>
  <conditionalFormatting sqref="Q1">
    <cfRule type="duplicateValues" dxfId="0" priority="1"/>
  </conditionalFormatting>
  <hyperlinks>
    <hyperlink ref="C11" r:id="rId1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F6"/>
  <sheetViews>
    <sheetView workbookViewId="0">
      <selection activeCell="E22" sqref="E22"/>
    </sheetView>
  </sheetViews>
  <sheetFormatPr baseColWidth="10" defaultRowHeight="15.75" x14ac:dyDescent="0.25"/>
  <sheetData>
    <row r="2" spans="1:6" x14ac:dyDescent="0.25">
      <c r="A2" t="s">
        <v>10</v>
      </c>
      <c r="B2" t="s">
        <v>5</v>
      </c>
      <c r="C2">
        <v>911</v>
      </c>
      <c r="D2">
        <v>282</v>
      </c>
      <c r="E2">
        <v>82</v>
      </c>
      <c r="F2">
        <v>2.7</v>
      </c>
    </row>
    <row r="3" spans="1:6" x14ac:dyDescent="0.25">
      <c r="A3" t="s">
        <v>11</v>
      </c>
      <c r="B3" t="s">
        <v>5</v>
      </c>
      <c r="C3">
        <v>1195</v>
      </c>
      <c r="D3">
        <v>220</v>
      </c>
      <c r="E3">
        <v>64</v>
      </c>
      <c r="F3">
        <v>2.5</v>
      </c>
    </row>
    <row r="4" spans="1:6" x14ac:dyDescent="0.25">
      <c r="A4" t="s">
        <v>12</v>
      </c>
      <c r="B4" t="s">
        <v>5</v>
      </c>
      <c r="C4">
        <v>1394</v>
      </c>
      <c r="D4">
        <v>324</v>
      </c>
      <c r="E4">
        <v>78</v>
      </c>
      <c r="F4">
        <v>1.1000000000000001</v>
      </c>
    </row>
    <row r="5" spans="1:6" x14ac:dyDescent="0.25">
      <c r="A5" t="s">
        <v>13</v>
      </c>
      <c r="B5" t="s">
        <v>5</v>
      </c>
      <c r="C5">
        <v>710</v>
      </c>
      <c r="D5">
        <v>345</v>
      </c>
      <c r="E5">
        <v>90</v>
      </c>
      <c r="F5">
        <v>1</v>
      </c>
    </row>
    <row r="6" spans="1:6" x14ac:dyDescent="0.25">
      <c r="A6" t="s">
        <v>14</v>
      </c>
      <c r="B6" t="s">
        <v>5</v>
      </c>
      <c r="C6">
        <v>2263</v>
      </c>
      <c r="D6">
        <v>355</v>
      </c>
      <c r="E6">
        <v>88</v>
      </c>
      <c r="F6">
        <v>1.7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6A862A7-69EB-421B-8B85-1B9C895E1CE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ircb</vt:lpstr>
      <vt:lpstr>Résultat attendu</vt:lpstr>
      <vt:lpstr>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maison</cp:lastModifiedBy>
  <dcterms:created xsi:type="dcterms:W3CDTF">2020-11-17T08:51:06Z</dcterms:created>
  <dcterms:modified xsi:type="dcterms:W3CDTF">2021-11-08T13:13:29Z</dcterms:modified>
</cp:coreProperties>
</file>