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E17" i="1"/>
  <c r="D18" i="1"/>
  <c r="E18" i="1"/>
  <c r="C18" i="1"/>
  <c r="C17" i="1"/>
</calcChain>
</file>

<file path=xl/sharedStrings.xml><?xml version="1.0" encoding="utf-8"?>
<sst xmlns="http://schemas.openxmlformats.org/spreadsheetml/2006/main" count="14" uniqueCount="14">
  <si>
    <t>Lundi</t>
  </si>
  <si>
    <t>Mardi</t>
  </si>
  <si>
    <t>Mercredi</t>
  </si>
  <si>
    <t>Nombre de cellules comportant des heures :</t>
  </si>
  <si>
    <t>Total des heures :</t>
  </si>
  <si>
    <t>Vélo</t>
  </si>
  <si>
    <t>Vent</t>
  </si>
  <si>
    <t>Pluie</t>
  </si>
  <si>
    <t>XXXX</t>
  </si>
  <si>
    <t>AAAA</t>
  </si>
  <si>
    <t>VVVV</t>
  </si>
  <si>
    <t>QQQQ</t>
  </si>
  <si>
    <t>DDDD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</si>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</sst>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"/>
  <sheetViews>
    <sheetView tabSelected="1" workbookViewId="0">
      <selection activeCell="K18" sqref="K18"/>
    </sheetView>
  </sheetViews>
  <sheetFormatPr baseColWidth="10" defaultColWidth="8.85546875" defaultRowHeight="15" x14ac:dyDescent="0.25"/>
  <cols>
    <col min="1" max="1" width="8.85546875" style="2"/>
    <col min="2" max="2" width="54.28515625" style="2" customWidth="1"/>
    <col min="3" max="16384" width="8.85546875" style="2"/>
  </cols>
  <sheetData>
    <row r="2" spans="3:5" ht="14.45" x14ac:dyDescent="0.3">
      <c r="C2" s="1" t="s">
        <v>0</v>
      </c>
      <c r="D2" s="1" t="s">
        <v>1</v>
      </c>
      <c r="E2" s="1" t="s">
        <v>2</v>
      </c>
    </row>
    <row r="3" spans="3:5" ht="14.45" x14ac:dyDescent="0.3">
      <c r="C3" s="4">
        <v>2.0833333333333332E-2</v>
      </c>
      <c r="D3" s="1" t="s">
        <v>8</v>
      </c>
      <c r="E3" s="1"/>
    </row>
    <row r="4" spans="3:5" ht="14.45" x14ac:dyDescent="0.3">
      <c r="C4" s="4">
        <v>1.4583333333333332E-2</v>
      </c>
      <c r="D4" s="1" t="s">
        <v>9</v>
      </c>
      <c r="E4" s="1"/>
    </row>
    <row r="5" spans="3:5" ht="14.45" x14ac:dyDescent="0.3">
      <c r="C5" s="4">
        <v>1.0416666666666666E-2</v>
      </c>
      <c r="D5" s="1"/>
      <c r="E5" s="1" t="s">
        <v>12</v>
      </c>
    </row>
    <row r="6" spans="3:5" x14ac:dyDescent="0.25">
      <c r="C6" s="1" t="s">
        <v>5</v>
      </c>
      <c r="D6" s="1"/>
      <c r="E6" s="1" t="s">
        <v>11</v>
      </c>
    </row>
    <row r="7" spans="3:5" ht="14.45" x14ac:dyDescent="0.3">
      <c r="C7" s="1" t="s">
        <v>6</v>
      </c>
      <c r="D7" s="4">
        <v>5.7638888888888885E-2</v>
      </c>
      <c r="E7" s="1"/>
    </row>
    <row r="8" spans="3:5" ht="14.45" x14ac:dyDescent="0.3">
      <c r="C8" s="1" t="s">
        <v>7</v>
      </c>
      <c r="D8" s="4">
        <v>0.12361111111111112</v>
      </c>
      <c r="E8" s="4">
        <v>1.9444444444444445E-2</v>
      </c>
    </row>
    <row r="9" spans="3:5" ht="14.45" x14ac:dyDescent="0.3">
      <c r="C9" s="1"/>
      <c r="D9" s="4">
        <v>9.375E-2</v>
      </c>
      <c r="E9" s="1"/>
    </row>
    <row r="10" spans="3:5" ht="14.45" x14ac:dyDescent="0.3">
      <c r="C10" s="1"/>
      <c r="D10" s="1"/>
      <c r="E10" s="4">
        <v>3.888888888888889E-2</v>
      </c>
    </row>
    <row r="11" spans="3:5" ht="14.45" x14ac:dyDescent="0.3">
      <c r="C11" s="1"/>
      <c r="D11" s="1"/>
      <c r="E11" s="4">
        <v>2.1527777777777781E-2</v>
      </c>
    </row>
    <row r="12" spans="3:5" ht="14.45" x14ac:dyDescent="0.3">
      <c r="C12" s="1"/>
      <c r="D12" s="1"/>
      <c r="E12" s="4">
        <v>7.9166666666666663E-2</v>
      </c>
    </row>
    <row r="13" spans="3:5" ht="14.45" x14ac:dyDescent="0.3">
      <c r="C13" s="1"/>
      <c r="D13" s="1" t="s">
        <v>10</v>
      </c>
      <c r="E13" s="1"/>
    </row>
    <row r="14" spans="3:5" ht="14.45" x14ac:dyDescent="0.3">
      <c r="C14" s="1"/>
      <c r="D14" s="1"/>
      <c r="E14" s="1" t="s">
        <v>13</v>
      </c>
    </row>
    <row r="15" spans="3:5" ht="14.45" x14ac:dyDescent="0.3">
      <c r="C15" s="1"/>
      <c r="D15" s="1"/>
      <c r="E15" s="1"/>
    </row>
    <row r="16" spans="3:5" x14ac:dyDescent="0.25">
      <c r="C16" s="3"/>
      <c r="D16" s="3"/>
      <c r="E16" s="3"/>
    </row>
    <row r="17" spans="1:5" ht="14.45" customHeight="1" x14ac:dyDescent="0.25">
      <c r="A17" s="5" t="s">
        <v>3</v>
      </c>
      <c r="B17" s="5"/>
      <c r="C17" s="6">
        <f>SUMPRODUCT(ISNUMBER(C$3:C$15)*1)</f>
        <v>3</v>
      </c>
      <c r="D17" s="6">
        <f t="shared" ref="D17:E17" si="0">SUMPRODUCT(ISNUMBER(D$3:D$15)*1)</f>
        <v>3</v>
      </c>
      <c r="E17" s="6">
        <f t="shared" si="0"/>
        <v>4</v>
      </c>
    </row>
    <row r="18" spans="1:5" x14ac:dyDescent="0.25">
      <c r="A18" s="5" t="s">
        <v>4</v>
      </c>
      <c r="B18" s="5"/>
      <c r="C18" s="7">
        <f>SUMIF(C$3:C$15,"&gt;0")</f>
        <v>4.583333333333333E-2</v>
      </c>
      <c r="D18" s="7">
        <f t="shared" ref="D18:E18" si="1">SUMIF(D$3:D$15,"&gt;0")</f>
        <v>0.27500000000000002</v>
      </c>
      <c r="E18" s="7">
        <f t="shared" si="1"/>
        <v>0.15902777777777777</v>
      </c>
    </row>
  </sheetData>
  <mergeCells count="2">
    <mergeCell ref="A17:B17"/>
    <mergeCell ref="A18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2021-08-05T15:11:49Z</dcterms:modified>
</cp:coreProperties>
</file>