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5" yWindow="-15" windowWidth="19230" windowHeight="5385" activeTab="1"/>
  </bookViews>
  <sheets>
    <sheet name="BDD" sheetId="1" r:id="rId1"/>
    <sheet name="Suivi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<sst xmlns="http://schemas.openxmlformats.org/spreadsheetml/2006/main" count="52" uniqueCount="35">
  <si>
    <t>x</t>
  </si>
  <si>
    <t>Transfert Com</t>
  </si>
  <si>
    <t>Pér</t>
  </si>
  <si>
    <t>CB dteComp</t>
  </si>
  <si>
    <t>Nº pce réf</t>
  </si>
  <si>
    <t>DomF</t>
  </si>
  <si>
    <t>Activité</t>
  </si>
  <si>
    <t xml:space="preserve">     bdgt d'eng</t>
  </si>
  <si>
    <t>Nom 1</t>
  </si>
  <si>
    <t>Commentaire</t>
  </si>
  <si>
    <t>25.04.2021</t>
  </si>
  <si>
    <t>01A40101</t>
  </si>
  <si>
    <t>Surano</t>
  </si>
  <si>
    <t>A revoir son devis</t>
  </si>
  <si>
    <t>20.04.2021</t>
  </si>
  <si>
    <t>01A40102</t>
  </si>
  <si>
    <t>Aglaé</t>
  </si>
  <si>
    <t>Ras</t>
  </si>
  <si>
    <t>30.04.2021</t>
  </si>
  <si>
    <t>Hada</t>
  </si>
  <si>
    <t>A confirmer</t>
  </si>
  <si>
    <t>08.04.2021</t>
  </si>
  <si>
    <t>Oléa</t>
  </si>
  <si>
    <t>RAS</t>
  </si>
  <si>
    <t>Mois</t>
  </si>
  <si>
    <t>Crs change</t>
  </si>
  <si>
    <t>Dev.T</t>
  </si>
  <si>
    <t>Devises_AE</t>
  </si>
  <si>
    <t>Devises_CP</t>
  </si>
  <si>
    <t>Euros_CP</t>
  </si>
  <si>
    <t>Tiers</t>
  </si>
  <si>
    <t>Texte</t>
  </si>
  <si>
    <t>x = import oui</t>
  </si>
  <si>
    <t>Décocher pour ne pas importer</t>
  </si>
  <si>
    <t>25.04.2022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</si>
</sst>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7">
    <xf numFmtId="0" fontId="0" fillId="0" borderId="0" xfId="0"/>
    <xf numFmtId="14" fontId="0" fillId="0" borderId="0" xfId="0" applyNumberFormat="1"/>
    <xf numFmtId="49" fontId="0" fillId="0" borderId="0" xfId="0" applyNumberFormat="1"/>
    <xf numFmtId="14" fontId="0" fillId="0" borderId="0" xfId="0" applyNumberFormat="1" applyAlignment="1">
      <alignment horizontal="right"/>
    </xf>
    <xf numFmtId="0" fontId="2" fillId="0" borderId="0" xfId="1"/>
    <xf numFmtId="0" fontId="0" fillId="0" borderId="0" xfId="1" applyFont="1"/>
    <xf numFmtId="0" fontId="2" fillId="0" borderId="0" xfId="1" applyNumberFormat="1"/>
    <xf numFmtId="4" fontId="2" fillId="0" borderId="0" xfId="1" applyNumberFormat="1"/>
    <xf numFmtId="14" fontId="2" fillId="0" borderId="0" xfId="1" applyNumberFormat="1" applyFill="1"/>
    <xf numFmtId="0" fontId="2" fillId="0" borderId="0" xfId="1" applyFill="1"/>
    <xf numFmtId="4" fontId="2" fillId="0" borderId="0" xfId="1" applyNumberFormat="1" applyFill="1"/>
    <xf numFmtId="0" fontId="3" fillId="0" borderId="0" xfId="0" applyFont="1"/>
    <xf numFmtId="1" fontId="0" fillId="0" borderId="0" xfId="0" applyNumberFormat="1"/>
    <xf numFmtId="0" fontId="4" fillId="0" borderId="0" xfId="0" applyFont="1"/>
    <xf numFmtId="0" fontId="4" fillId="3" borderId="0" xfId="2" applyFont="1" applyFill="1" applyBorder="1" applyAlignment="1">
      <alignment horizontal="center" vertical="center" wrapText="1"/>
    </xf>
    <xf numFmtId="0" fontId="5" fillId="2" borderId="0" xfId="2" applyFont="1" applyFill="1" applyBorder="1" applyAlignment="1">
      <alignment horizontal="center" vertical="center" wrapText="1"/>
    </xf>
    <xf numFmtId="4" fontId="5" fillId="2" borderId="0" xfId="2" applyNumberFormat="1" applyFont="1" applyFill="1" applyBorder="1" applyAlignment="1">
      <alignment horizontal="center" vertical="center" wrapText="1"/>
    </xf>
    <xf numFmtId="0" fontId="5" fillId="2" borderId="0" xfId="1" applyFont="1" applyFill="1" applyBorder="1"/>
    <xf numFmtId="0" fontId="0" fillId="0" borderId="0" xfId="1" applyFont="1" applyFill="1"/>
    <xf numFmtId="1" fontId="2" fillId="0" borderId="0" xfId="1" applyNumberFormat="1" applyFill="1"/>
    <xf numFmtId="0" fontId="2" fillId="0" borderId="0" xfId="1" applyNumberFormat="1" applyFill="1"/>
    <xf numFmtId="14" fontId="4" fillId="0" borderId="0" xfId="2" applyNumberFormat="1" applyFont="1" applyFill="1" applyBorder="1" applyAlignment="1">
      <alignment horizontal="center" vertical="center" wrapText="1"/>
    </xf>
    <xf numFmtId="0" fontId="4" fillId="0" borderId="0" xfId="2" applyFont="1" applyFill="1" applyBorder="1" applyAlignment="1">
      <alignment horizontal="center" vertical="center" wrapText="1"/>
    </xf>
    <xf numFmtId="4" fontId="5" fillId="0" borderId="0" xfId="2" applyNumberFormat="1" applyFont="1" applyFill="1" applyBorder="1" applyAlignment="1">
      <alignment horizontal="center" vertical="center" wrapText="1"/>
    </xf>
    <xf numFmtId="0" fontId="5" fillId="0" borderId="0" xfId="2" applyFont="1" applyFill="1" applyBorder="1" applyAlignment="1">
      <alignment horizontal="center" vertical="center" wrapText="1"/>
    </xf>
    <xf numFmtId="0" fontId="0" fillId="0" borderId="0" xfId="0" applyFill="1"/>
    <xf numFmtId="1" fontId="0" fillId="0" borderId="0" xfId="0" applyNumberFormat="1" applyFill="1"/>
  </cellXfs>
  <cellStyles count="3">
    <cellStyle name="Normal" xfId="0" builtinId="0"/>
    <cellStyle name="Normal 42" xfId="2"/>
    <cellStyle name="Normal 43" xfId="1"/>
  </cellStyles>
  <dxfs count="25"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4" formatCode="#,##0.00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9" formatCode="dd/mm/yyyy"/>
      <fill>
        <patternFill patternType="none">
          <bgColor auto="1"/>
        </patternFill>
      </fill>
    </dxf>
    <dxf>
      <numFmt numFmtId="1" formatCode="0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</xdr:row>
          <xdr:rowOff>57150</xdr:rowOff>
        </xdr:from>
        <xdr:to>
          <xdr:col>12</xdr:col>
          <xdr:colOff>171450</xdr:colOff>
          <xdr:row>2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 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BDD" displayName="tb_BDD" ref="A3:I10" totalsRowShown="0">
  <autoFilter ref="A3:I10"/>
  <tableColumns count="9">
    <tableColumn id="1" name="Pér" dataDxfId="24"/>
    <tableColumn id="2" name="CB dteComp"/>
    <tableColumn id="3" name="Nº pce réf"/>
    <tableColumn id="4" name="DomF"/>
    <tableColumn id="5" name="Activité"/>
    <tableColumn id="6" name="     bdgt d'eng"/>
    <tableColumn id="7" name="Nom 1" dataDxfId="23"/>
    <tableColumn id="8" name="Commentaire" dataDxfId="22"/>
    <tableColumn id="9" name="Transfert Com" dataDxfId="2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_suivi" displayName="tb_suivi" ref="B20:N21" insertRow="1" totalsRowShown="0" headerRowDxfId="20" dataDxfId="6" headerRowCellStyle="Normal 42">
  <autoFilter ref="B20:N21"/>
  <tableColumns count="13">
    <tableColumn id="1" name="Mois" dataDxfId="19" dataCellStyle="Normal 43"/>
    <tableColumn id="2" name="CB dteComp" dataDxfId="18" dataCellStyle="Normal 43"/>
    <tableColumn id="3" name="Nº pce réf" dataDxfId="17" dataCellStyle="Normal 43"/>
    <tableColumn id="4" name="Crs change" dataDxfId="16"/>
    <tableColumn id="5" name="Dev.T" dataDxfId="15"/>
    <tableColumn id="6" name="DomF" dataDxfId="14" dataCellStyle="Normal 43"/>
    <tableColumn id="7" name="Activité" dataDxfId="13" dataCellStyle="Normal 43"/>
    <tableColumn id="8" name="Devises_AE" dataDxfId="12"/>
    <tableColumn id="9" name="     bdgt d'eng" dataDxfId="11" dataCellStyle="Normal 43"/>
    <tableColumn id="10" name="Devises_CP" dataDxfId="10"/>
    <tableColumn id="11" name="Euros_CP" dataDxfId="9"/>
    <tableColumn id="12" name="Tiers" dataDxfId="8" dataCellStyle="Normal 43"/>
    <tableColumn id="13" name="Texte" dataDxfId="7" dataCellStyle="Normal 4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7"/>
  <sheetViews>
    <sheetView workbookViewId="0">
      <selection activeCell="K9" sqref="K9"/>
    </sheetView>
  </sheetViews>
  <sheetFormatPr baseColWidth="10" defaultRowHeight="15" x14ac:dyDescent="0.25"/>
  <cols>
    <col min="1" max="1" width="15.28515625" customWidth="1"/>
    <col min="2" max="2" width="18.42578125" customWidth="1"/>
    <col min="3" max="4" width="16.42578125" customWidth="1"/>
    <col min="5" max="5" width="13.42578125" customWidth="1"/>
    <col min="6" max="6" width="14" bestFit="1" customWidth="1"/>
    <col min="7" max="7" width="13" customWidth="1"/>
    <col min="8" max="8" width="16.85546875" bestFit="1" customWidth="1"/>
  </cols>
  <sheetData>
    <row r="1" spans="1:11" x14ac:dyDescent="0.25">
      <c r="B1" s="1"/>
      <c r="C1" s="1"/>
      <c r="D1" s="1"/>
    </row>
    <row r="3" spans="1:11" x14ac:dyDescent="0.25">
      <c r="A3" s="4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5" t="s">
        <v>9</v>
      </c>
      <c r="I3" s="2" t="s">
        <v>1</v>
      </c>
    </row>
    <row r="4" spans="1:11" x14ac:dyDescent="0.25">
      <c r="A4" s="4">
        <v>5</v>
      </c>
      <c r="B4" s="5" t="s">
        <v>34</v>
      </c>
      <c r="C4" s="4">
        <v>3226408</v>
      </c>
      <c r="D4" s="6">
        <v>44231</v>
      </c>
      <c r="E4" s="5" t="s">
        <v>11</v>
      </c>
      <c r="F4" s="7">
        <v>126000</v>
      </c>
      <c r="G4" s="5" t="s">
        <v>12</v>
      </c>
      <c r="H4" s="5" t="s">
        <v>13</v>
      </c>
      <c r="I4" s="3"/>
    </row>
    <row r="5" spans="1:11" x14ac:dyDescent="0.25">
      <c r="A5" s="4">
        <v>5</v>
      </c>
      <c r="B5" s="5" t="s">
        <v>10</v>
      </c>
      <c r="C5" s="4">
        <v>3226408</v>
      </c>
      <c r="D5" s="6">
        <v>44231</v>
      </c>
      <c r="E5" s="5" t="s">
        <v>11</v>
      </c>
      <c r="F5" s="7">
        <v>126000</v>
      </c>
      <c r="G5" s="5" t="s">
        <v>12</v>
      </c>
      <c r="H5" s="5" t="s">
        <v>13</v>
      </c>
      <c r="I5" s="3"/>
    </row>
    <row r="6" spans="1:11" x14ac:dyDescent="0.25">
      <c r="A6" s="4">
        <v>4</v>
      </c>
      <c r="B6" s="5" t="s">
        <v>10</v>
      </c>
      <c r="C6" s="4">
        <v>3226408</v>
      </c>
      <c r="D6" s="6">
        <v>44231</v>
      </c>
      <c r="E6" s="5" t="s">
        <v>11</v>
      </c>
      <c r="F6" s="7">
        <v>126000</v>
      </c>
      <c r="G6" s="5" t="s">
        <v>12</v>
      </c>
      <c r="H6" s="5" t="s">
        <v>13</v>
      </c>
      <c r="I6" s="3" t="s">
        <v>0</v>
      </c>
    </row>
    <row r="7" spans="1:11" x14ac:dyDescent="0.25">
      <c r="A7" s="4">
        <v>4</v>
      </c>
      <c r="B7" s="5" t="s">
        <v>14</v>
      </c>
      <c r="C7" s="4">
        <v>3257603</v>
      </c>
      <c r="D7" s="6">
        <v>44231</v>
      </c>
      <c r="E7" s="4" t="s">
        <v>15</v>
      </c>
      <c r="F7" s="7">
        <v>334005.21999999997</v>
      </c>
      <c r="G7" s="5" t="s">
        <v>16</v>
      </c>
      <c r="H7" s="5" t="s">
        <v>17</v>
      </c>
      <c r="I7" s="3" t="s">
        <v>0</v>
      </c>
    </row>
    <row r="8" spans="1:11" x14ac:dyDescent="0.25">
      <c r="A8" s="4">
        <v>4</v>
      </c>
      <c r="B8" s="5" t="s">
        <v>18</v>
      </c>
      <c r="C8" s="4">
        <v>3257604</v>
      </c>
      <c r="D8" s="6">
        <v>44231</v>
      </c>
      <c r="E8" s="4" t="s">
        <v>15</v>
      </c>
      <c r="F8" s="7">
        <v>1580</v>
      </c>
      <c r="G8" s="5" t="s">
        <v>19</v>
      </c>
      <c r="H8" s="5" t="s">
        <v>20</v>
      </c>
      <c r="I8" s="3" t="s">
        <v>0</v>
      </c>
    </row>
    <row r="9" spans="1:11" x14ac:dyDescent="0.25">
      <c r="A9" s="4">
        <v>4</v>
      </c>
      <c r="B9" s="4" t="s">
        <v>21</v>
      </c>
      <c r="C9" s="4">
        <v>3257606</v>
      </c>
      <c r="D9" s="6">
        <v>44231</v>
      </c>
      <c r="E9" s="4" t="s">
        <v>11</v>
      </c>
      <c r="F9" s="7">
        <v>22992.13</v>
      </c>
      <c r="G9" s="5" t="s">
        <v>22</v>
      </c>
      <c r="H9" s="5" t="s">
        <v>23</v>
      </c>
      <c r="I9" s="3" t="s">
        <v>0</v>
      </c>
    </row>
    <row r="10" spans="1:11" x14ac:dyDescent="0.25">
      <c r="A10" s="8"/>
      <c r="B10" s="9"/>
      <c r="C10" s="9"/>
      <c r="D10" s="9"/>
      <c r="E10" s="9"/>
      <c r="F10" s="10"/>
      <c r="G10" s="8"/>
      <c r="H10" s="8"/>
      <c r="I10" s="1"/>
    </row>
    <row r="11" spans="1:11" x14ac:dyDescent="0.25">
      <c r="A11" s="1"/>
    </row>
    <row r="16" spans="1:11" x14ac:dyDescent="0.25">
      <c r="K16" s="11" t="s">
        <v>32</v>
      </c>
    </row>
    <row r="17" spans="11:11" x14ac:dyDescent="0.25">
      <c r="K17" t="s">
        <v>33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jout">
                <anchor moveWithCells="1" sizeWithCells="1">
                  <from>
                    <xdr:col>10</xdr:col>
                    <xdr:colOff>9525</xdr:colOff>
                    <xdr:row>1</xdr:row>
                    <xdr:rowOff>57150</xdr:rowOff>
                  </from>
                  <to>
                    <xdr:col>12</xdr:col>
                    <xdr:colOff>171450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50"/>
  <sheetViews>
    <sheetView tabSelected="1" topLeftCell="A9" workbookViewId="0">
      <selection activeCell="M15" sqref="M15"/>
    </sheetView>
  </sheetViews>
  <sheetFormatPr baseColWidth="10" defaultRowHeight="15" x14ac:dyDescent="0.25"/>
  <cols>
    <col min="1" max="1" width="7.42578125" customWidth="1"/>
    <col min="2" max="2" width="14" customWidth="1"/>
    <col min="3" max="3" width="12" style="12" customWidth="1"/>
    <col min="4" max="4" width="12.5703125" customWidth="1"/>
    <col min="5" max="5" width="15.85546875" customWidth="1"/>
    <col min="6" max="6" width="11" customWidth="1"/>
    <col min="7" max="7" width="16.42578125" customWidth="1"/>
    <col min="8" max="8" width="13.28515625" customWidth="1"/>
    <col min="9" max="9" width="14.7109375" customWidth="1"/>
    <col min="10" max="10" width="13.28515625" customWidth="1"/>
    <col min="13" max="14" width="16.85546875" bestFit="1" customWidth="1"/>
  </cols>
  <sheetData>
    <row r="1" s="13" customFormat="1" x14ac:dyDescent="0.25"/>
    <row r="20" spans="2:15" x14ac:dyDescent="0.25">
      <c r="B20" s="14" t="s">
        <v>24</v>
      </c>
      <c r="C20" s="14" t="s">
        <v>3</v>
      </c>
      <c r="D20" s="14" t="s">
        <v>4</v>
      </c>
      <c r="E20" s="14" t="s">
        <v>25</v>
      </c>
      <c r="F20" s="14" t="s">
        <v>26</v>
      </c>
      <c r="G20" s="15" t="s">
        <v>5</v>
      </c>
      <c r="H20" s="15" t="s">
        <v>6</v>
      </c>
      <c r="I20" s="16" t="s">
        <v>27</v>
      </c>
      <c r="J20" s="17" t="s">
        <v>7</v>
      </c>
      <c r="K20" s="15" t="s">
        <v>28</v>
      </c>
      <c r="L20" s="15" t="s">
        <v>29</v>
      </c>
      <c r="M20" s="15" t="s">
        <v>30</v>
      </c>
      <c r="N20" s="15" t="s">
        <v>31</v>
      </c>
    </row>
    <row r="21" spans="2:15" x14ac:dyDescent="0.25">
      <c r="B21" s="9"/>
      <c r="C21" s="18"/>
      <c r="D21" s="19"/>
      <c r="E21" s="21"/>
      <c r="F21" s="22"/>
      <c r="G21" s="20"/>
      <c r="H21" s="9"/>
      <c r="I21" s="23"/>
      <c r="J21" s="10"/>
      <c r="K21" s="24"/>
      <c r="L21" s="24"/>
      <c r="M21" s="18"/>
      <c r="N21" s="18"/>
      <c r="O21" s="25"/>
    </row>
    <row r="22" spans="2:15" x14ac:dyDescent="0.25">
      <c r="B22" s="9"/>
      <c r="C22" s="18"/>
      <c r="D22" s="19"/>
      <c r="E22" s="21"/>
      <c r="F22" s="22"/>
      <c r="G22" s="20"/>
      <c r="H22" s="9"/>
      <c r="I22" s="23"/>
      <c r="J22" s="10"/>
      <c r="K22" s="24"/>
      <c r="L22" s="24"/>
      <c r="M22" s="18"/>
      <c r="N22" s="18"/>
      <c r="O22" s="25"/>
    </row>
    <row r="23" spans="2:15" x14ac:dyDescent="0.25">
      <c r="B23" s="9"/>
      <c r="C23" s="18"/>
      <c r="D23" s="19"/>
      <c r="E23" s="21"/>
      <c r="F23" s="22"/>
      <c r="G23" s="20"/>
      <c r="H23" s="9"/>
      <c r="I23" s="23"/>
      <c r="J23" s="10"/>
      <c r="K23" s="24"/>
      <c r="L23" s="24"/>
      <c r="M23" s="18"/>
      <c r="N23" s="18"/>
      <c r="O23" s="25"/>
    </row>
    <row r="24" spans="2:15" x14ac:dyDescent="0.25">
      <c r="B24" s="9"/>
      <c r="C24" s="18"/>
      <c r="D24" s="19"/>
      <c r="E24" s="21"/>
      <c r="F24" s="22"/>
      <c r="G24" s="20"/>
      <c r="H24" s="9"/>
      <c r="I24" s="23"/>
      <c r="J24" s="10"/>
      <c r="K24" s="24"/>
      <c r="L24" s="24"/>
      <c r="M24" s="18"/>
      <c r="N24" s="18"/>
      <c r="O24" s="25"/>
    </row>
    <row r="25" spans="2:15" x14ac:dyDescent="0.25">
      <c r="B25" s="9"/>
      <c r="C25" s="18"/>
      <c r="D25" s="19"/>
      <c r="E25" s="21"/>
      <c r="F25" s="22"/>
      <c r="G25" s="20"/>
      <c r="H25" s="9"/>
      <c r="I25" s="23"/>
      <c r="J25" s="10"/>
      <c r="K25" s="24"/>
      <c r="L25" s="24"/>
      <c r="M25" s="18"/>
      <c r="N25" s="18"/>
      <c r="O25" s="25"/>
    </row>
    <row r="26" spans="2:15" x14ac:dyDescent="0.25">
      <c r="B26" s="9"/>
      <c r="C26" s="18"/>
      <c r="D26" s="19"/>
      <c r="E26" s="21"/>
      <c r="F26" s="22"/>
      <c r="G26" s="20"/>
      <c r="H26" s="9"/>
      <c r="I26" s="23"/>
      <c r="J26" s="10"/>
      <c r="K26" s="24"/>
      <c r="L26" s="24"/>
      <c r="M26" s="18"/>
      <c r="N26" s="18"/>
      <c r="O26" s="25"/>
    </row>
    <row r="27" spans="2:15" x14ac:dyDescent="0.25">
      <c r="B27" s="9"/>
      <c r="C27" s="18"/>
      <c r="D27" s="19"/>
      <c r="E27" s="21"/>
      <c r="F27" s="22"/>
      <c r="G27" s="20"/>
      <c r="H27" s="9"/>
      <c r="I27" s="23"/>
      <c r="J27" s="10"/>
      <c r="K27" s="24"/>
      <c r="L27" s="24"/>
      <c r="M27" s="18"/>
      <c r="N27" s="18"/>
      <c r="O27" s="25"/>
    </row>
    <row r="28" spans="2:15" x14ac:dyDescent="0.25">
      <c r="B28" s="9"/>
      <c r="C28" s="18"/>
      <c r="D28" s="19"/>
      <c r="E28" s="21"/>
      <c r="F28" s="22"/>
      <c r="G28" s="20"/>
      <c r="H28" s="9"/>
      <c r="I28" s="23"/>
      <c r="J28" s="10"/>
      <c r="K28" s="24"/>
      <c r="L28" s="24"/>
      <c r="M28" s="18"/>
      <c r="N28" s="18"/>
      <c r="O28" s="25"/>
    </row>
    <row r="29" spans="2:15" x14ac:dyDescent="0.25">
      <c r="B29" s="9"/>
      <c r="C29" s="18"/>
      <c r="D29" s="19"/>
      <c r="E29" s="21"/>
      <c r="F29" s="22"/>
      <c r="G29" s="20"/>
      <c r="H29" s="9"/>
      <c r="I29" s="23"/>
      <c r="J29" s="10"/>
      <c r="K29" s="24"/>
      <c r="L29" s="24"/>
      <c r="M29" s="18"/>
      <c r="N29" s="18"/>
      <c r="O29" s="25"/>
    </row>
    <row r="30" spans="2:15" x14ac:dyDescent="0.25">
      <c r="B30" s="9"/>
      <c r="C30" s="18"/>
      <c r="D30" s="19"/>
      <c r="E30" s="21"/>
      <c r="F30" s="22"/>
      <c r="G30" s="20"/>
      <c r="H30" s="9"/>
      <c r="I30" s="23"/>
      <c r="J30" s="10"/>
      <c r="K30" s="24"/>
      <c r="L30" s="24"/>
      <c r="M30" s="18"/>
      <c r="N30" s="18"/>
      <c r="O30" s="25"/>
    </row>
    <row r="31" spans="2:15" x14ac:dyDescent="0.25">
      <c r="B31" s="9"/>
      <c r="C31" s="18"/>
      <c r="D31" s="19"/>
      <c r="E31" s="21"/>
      <c r="F31" s="22"/>
      <c r="G31" s="20"/>
      <c r="H31" s="9"/>
      <c r="I31" s="23"/>
      <c r="J31" s="10"/>
      <c r="K31" s="24"/>
      <c r="L31" s="24"/>
      <c r="M31" s="18"/>
      <c r="N31" s="18"/>
      <c r="O31" s="25"/>
    </row>
    <row r="32" spans="2:15" x14ac:dyDescent="0.25">
      <c r="B32" s="9"/>
      <c r="C32" s="18"/>
      <c r="D32" s="19"/>
      <c r="E32" s="21"/>
      <c r="F32" s="22"/>
      <c r="G32" s="20"/>
      <c r="H32" s="9"/>
      <c r="I32" s="23"/>
      <c r="J32" s="10"/>
      <c r="K32" s="24"/>
      <c r="L32" s="24"/>
      <c r="M32" s="18"/>
      <c r="N32" s="18"/>
      <c r="O32" s="25"/>
    </row>
    <row r="33" spans="2:15" x14ac:dyDescent="0.25">
      <c r="B33" s="9"/>
      <c r="C33" s="18"/>
      <c r="D33" s="19"/>
      <c r="E33" s="21"/>
      <c r="F33" s="22"/>
      <c r="G33" s="20"/>
      <c r="H33" s="9"/>
      <c r="I33" s="23"/>
      <c r="J33" s="10"/>
      <c r="K33" s="24"/>
      <c r="L33" s="24"/>
      <c r="M33" s="18"/>
      <c r="N33" s="18"/>
      <c r="O33" s="25"/>
    </row>
    <row r="34" spans="2:15" x14ac:dyDescent="0.25">
      <c r="B34" s="9"/>
      <c r="C34" s="18"/>
      <c r="D34" s="19"/>
      <c r="E34" s="21"/>
      <c r="F34" s="22"/>
      <c r="G34" s="20"/>
      <c r="H34" s="9"/>
      <c r="I34" s="23"/>
      <c r="J34" s="10"/>
      <c r="K34" s="24"/>
      <c r="L34" s="24"/>
      <c r="M34" s="18"/>
      <c r="N34" s="18"/>
      <c r="O34" s="25"/>
    </row>
    <row r="35" spans="2:15" x14ac:dyDescent="0.25">
      <c r="B35" s="9"/>
      <c r="C35" s="18"/>
      <c r="D35" s="19"/>
      <c r="E35" s="21"/>
      <c r="F35" s="22"/>
      <c r="G35" s="20"/>
      <c r="H35" s="9"/>
      <c r="I35" s="23"/>
      <c r="J35" s="10"/>
      <c r="K35" s="24"/>
      <c r="L35" s="24"/>
      <c r="M35" s="18"/>
      <c r="N35" s="18"/>
      <c r="O35" s="25"/>
    </row>
    <row r="36" spans="2:15" x14ac:dyDescent="0.25">
      <c r="B36" s="9"/>
      <c r="C36" s="18"/>
      <c r="D36" s="19"/>
      <c r="E36" s="21"/>
      <c r="F36" s="22"/>
      <c r="G36" s="20"/>
      <c r="H36" s="9"/>
      <c r="I36" s="23"/>
      <c r="J36" s="10"/>
      <c r="K36" s="24"/>
      <c r="L36" s="24"/>
      <c r="M36" s="18"/>
      <c r="N36" s="18"/>
      <c r="O36" s="25"/>
    </row>
    <row r="37" spans="2:15" x14ac:dyDescent="0.25">
      <c r="B37" s="9"/>
      <c r="C37" s="18"/>
      <c r="D37" s="19"/>
      <c r="E37" s="21"/>
      <c r="F37" s="22"/>
      <c r="G37" s="20"/>
      <c r="H37" s="9"/>
      <c r="I37" s="23"/>
      <c r="J37" s="10"/>
      <c r="K37" s="24"/>
      <c r="L37" s="24"/>
      <c r="M37" s="18"/>
      <c r="N37" s="18"/>
      <c r="O37" s="25"/>
    </row>
    <row r="38" spans="2:15" x14ac:dyDescent="0.25">
      <c r="B38" s="9"/>
      <c r="C38" s="18"/>
      <c r="D38" s="19"/>
      <c r="E38" s="21"/>
      <c r="F38" s="22"/>
      <c r="G38" s="20"/>
      <c r="H38" s="9"/>
      <c r="I38" s="23"/>
      <c r="J38" s="10"/>
      <c r="K38" s="24"/>
      <c r="L38" s="24"/>
      <c r="M38" s="18"/>
      <c r="N38" s="18"/>
      <c r="O38" s="25"/>
    </row>
    <row r="39" spans="2:15" x14ac:dyDescent="0.25">
      <c r="B39" s="9"/>
      <c r="C39" s="18"/>
      <c r="D39" s="19"/>
      <c r="E39" s="21"/>
      <c r="F39" s="22"/>
      <c r="G39" s="20"/>
      <c r="H39" s="9"/>
      <c r="I39" s="23"/>
      <c r="J39" s="10"/>
      <c r="K39" s="24"/>
      <c r="L39" s="24"/>
      <c r="M39" s="18"/>
      <c r="N39" s="18"/>
      <c r="O39" s="25"/>
    </row>
    <row r="40" spans="2:15" x14ac:dyDescent="0.25">
      <c r="B40" s="9"/>
      <c r="C40" s="18"/>
      <c r="D40" s="19"/>
      <c r="E40" s="21"/>
      <c r="F40" s="22"/>
      <c r="G40" s="20"/>
      <c r="H40" s="9"/>
      <c r="I40" s="23"/>
      <c r="J40" s="10"/>
      <c r="K40" s="24"/>
      <c r="L40" s="24"/>
      <c r="M40" s="18"/>
      <c r="N40" s="18"/>
      <c r="O40" s="25"/>
    </row>
    <row r="41" spans="2:15" x14ac:dyDescent="0.25">
      <c r="B41" s="9"/>
      <c r="C41" s="18"/>
      <c r="D41" s="19"/>
      <c r="E41" s="21"/>
      <c r="F41" s="22"/>
      <c r="G41" s="20"/>
      <c r="H41" s="9"/>
      <c r="I41" s="23"/>
      <c r="J41" s="10"/>
      <c r="K41" s="24"/>
      <c r="L41" s="24"/>
      <c r="M41" s="18"/>
      <c r="N41" s="18"/>
      <c r="O41" s="25"/>
    </row>
    <row r="42" spans="2:15" x14ac:dyDescent="0.25">
      <c r="B42" s="9"/>
      <c r="C42" s="18"/>
      <c r="D42" s="19"/>
      <c r="E42" s="21"/>
      <c r="F42" s="22"/>
      <c r="G42" s="20"/>
      <c r="H42" s="9"/>
      <c r="I42" s="23"/>
      <c r="J42" s="10"/>
      <c r="K42" s="24"/>
      <c r="L42" s="24"/>
      <c r="M42" s="18"/>
      <c r="N42" s="18"/>
      <c r="O42" s="25"/>
    </row>
    <row r="43" spans="2:15" x14ac:dyDescent="0.25">
      <c r="B43" s="9"/>
      <c r="C43" s="18"/>
      <c r="D43" s="19"/>
      <c r="E43" s="21"/>
      <c r="F43" s="22"/>
      <c r="G43" s="20"/>
      <c r="H43" s="9"/>
      <c r="I43" s="23"/>
      <c r="J43" s="10"/>
      <c r="K43" s="24"/>
      <c r="L43" s="24"/>
      <c r="M43" s="18"/>
      <c r="N43" s="18"/>
      <c r="O43" s="25"/>
    </row>
    <row r="44" spans="2:15" x14ac:dyDescent="0.25">
      <c r="B44" s="9"/>
      <c r="C44" s="18"/>
      <c r="D44" s="19"/>
      <c r="E44" s="21"/>
      <c r="F44" s="22"/>
      <c r="G44" s="20"/>
      <c r="H44" s="9"/>
      <c r="I44" s="23"/>
      <c r="J44" s="10"/>
      <c r="K44" s="24"/>
      <c r="L44" s="24"/>
      <c r="M44" s="18"/>
      <c r="N44" s="18"/>
      <c r="O44" s="25"/>
    </row>
    <row r="45" spans="2:15" x14ac:dyDescent="0.25">
      <c r="B45" s="9"/>
      <c r="C45" s="18"/>
      <c r="D45" s="19"/>
      <c r="E45" s="21"/>
      <c r="F45" s="22"/>
      <c r="G45" s="20"/>
      <c r="H45" s="9"/>
      <c r="I45" s="23"/>
      <c r="J45" s="10"/>
      <c r="K45" s="24"/>
      <c r="L45" s="24"/>
      <c r="M45" s="18"/>
      <c r="N45" s="18"/>
      <c r="O45" s="25"/>
    </row>
    <row r="46" spans="2:15" x14ac:dyDescent="0.25">
      <c r="B46" s="9"/>
      <c r="C46" s="18"/>
      <c r="D46" s="19"/>
      <c r="E46" s="21"/>
      <c r="F46" s="22"/>
      <c r="G46" s="20"/>
      <c r="H46" s="9"/>
      <c r="I46" s="23"/>
      <c r="J46" s="10"/>
      <c r="K46" s="24"/>
      <c r="L46" s="24"/>
      <c r="M46" s="18"/>
      <c r="N46" s="18"/>
    </row>
    <row r="47" spans="2:15" x14ac:dyDescent="0.25">
      <c r="B47" s="9"/>
      <c r="C47" s="18"/>
      <c r="D47" s="19"/>
      <c r="E47" s="21"/>
      <c r="F47" s="22"/>
      <c r="G47" s="20"/>
      <c r="H47" s="9"/>
      <c r="I47" s="23"/>
      <c r="J47" s="10"/>
      <c r="K47" s="24"/>
      <c r="L47" s="24"/>
      <c r="M47" s="18"/>
      <c r="N47" s="18"/>
    </row>
    <row r="48" spans="2:15" x14ac:dyDescent="0.25">
      <c r="B48" s="9"/>
      <c r="C48" s="18"/>
      <c r="D48" s="19"/>
      <c r="E48" s="21"/>
      <c r="F48" s="22"/>
      <c r="G48" s="20"/>
      <c r="H48" s="9"/>
      <c r="I48" s="23"/>
      <c r="J48" s="10"/>
      <c r="K48" s="24"/>
      <c r="L48" s="24"/>
      <c r="M48" s="18"/>
      <c r="N48" s="18"/>
    </row>
    <row r="49" spans="2:14" x14ac:dyDescent="0.25">
      <c r="B49" s="9"/>
      <c r="C49" s="18"/>
      <c r="D49" s="19"/>
      <c r="E49" s="21"/>
      <c r="F49" s="22"/>
      <c r="G49" s="20"/>
      <c r="H49" s="9"/>
      <c r="I49" s="23"/>
      <c r="J49" s="10"/>
      <c r="K49" s="24"/>
      <c r="L49" s="24"/>
      <c r="M49" s="18"/>
      <c r="N49" s="18"/>
    </row>
    <row r="50" spans="2:14" x14ac:dyDescent="0.25">
      <c r="B50" s="25"/>
      <c r="C50" s="26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</row>
  </sheetData>
  <conditionalFormatting sqref="B20:N21">
    <cfRule type="expression" dxfId="5" priority="4">
      <formula>$K20="0105-04-01"</formula>
    </cfRule>
    <cfRule type="expression" dxfId="4" priority="5">
      <formula>$K20="0105-04-05"</formula>
    </cfRule>
    <cfRule type="expression" dxfId="3" priority="6">
      <formula>$K20="0105-02-08"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maison</cp:lastModifiedBy>
  <dcterms:created xsi:type="dcterms:W3CDTF">2021-05-13T10:17:44Z</dcterms:created>
  <dcterms:modified xsi:type="dcterms:W3CDTF">2021-06-01T16:43:12Z</dcterms:modified>
</cp:coreProperties>
</file>