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370" windowHeight="11760"/>
  </bookViews>
  <sheets>
    <sheet name="DATA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DATAS!$T$2:$V$1284</definedName>
    <definedName name="ChoixDef">OFFSET([1]DefSource!$C$7,,,COUNTA([1]DefSource!$C:$C)+1)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>[2]Datas!$AA$1:$AA$77</definedName>
    <definedName name="NonActive" localSheetId="0">#REF!</definedName>
    <definedName name="NonActive">#REF!</definedName>
    <definedName name="PARAMS" localSheetId="0">#REF!</definedName>
    <definedName name="PARAMS">#REF!</definedName>
    <definedName name="REFI">DATAS!$AZ$2:$BB$339</definedName>
    <definedName name="RotW">'[3]Graph PARAMS'!$CQ$14</definedName>
    <definedName name="Sx">'[3]Graph PARAMS'!$CO$14</definedName>
    <definedName name="Sy">'[3]Graph PARAMS'!$CP$14</definedName>
    <definedName name="test">#REF!</definedName>
    <definedName name="ToolActive" localSheetId="0">#REF!</definedName>
    <definedName name="ToolActive">#REF!</definedName>
    <definedName name="ToolActives" localSheetId="0">#REF!</definedName>
    <definedName name="ToolActives">#REF!</definedName>
    <definedName name="TOOLS">'[1]AREA-SELECT'!$AV$1:$AV$42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<sst xmlns="http://schemas.openxmlformats.org/spreadsheetml/2006/main" count="10" uniqueCount="10">
  <si>
    <t>Projets</t>
  </si>
  <si>
    <t>Série Défaillante</t>
  </si>
  <si>
    <t>12,16,19,23</t>
  </si>
  <si>
    <t>7,12,14,18</t>
  </si>
  <si>
    <t>K046400F1</t>
  </si>
  <si>
    <t>K046390T6</t>
  </si>
  <si>
    <t>K046390T12</t>
  </si>
  <si>
    <t>K046400L7</t>
  </si>
  <si>
    <t>14,11,5</t>
  </si>
  <si>
    <t>3,17,11,6,42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</si>
</sst>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4" tint="-0.249977111117893"/>
      <name val="DotumChe"/>
      <family val="3"/>
    </font>
    <font>
      <b/>
      <sz val="14"/>
      <color rgb="FFFF0000"/>
      <name val="Calibri"/>
      <family val="2"/>
    </font>
    <font>
      <b/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</font>
    <font>
      <b/>
      <sz val="8.1999999999999993"/>
      <name val="Arial"/>
      <family val="2"/>
    </font>
    <font>
      <b/>
      <sz val="10"/>
      <name val="Arial"/>
      <family val="2"/>
    </font>
    <font>
      <b/>
      <sz val="14"/>
      <name val="Calibri"/>
      <family val="2"/>
    </font>
    <font>
      <sz val="14"/>
      <color rgb="FF22222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164" fontId="0" fillId="0" borderId="0"/>
    <xf numFmtId="164" fontId="2" fillId="0" borderId="0"/>
  </cellStyleXfs>
  <cellXfs count="57">
    <xf numFmtId="164" fontId="0" fillId="0" borderId="0" xfId="0"/>
    <xf numFmtId="164" fontId="3" fillId="2" borderId="0" xfId="1" applyFont="1" applyFill="1" applyAlignment="1">
      <alignment horizontal="center"/>
    </xf>
    <xf numFmtId="0" fontId="3" fillId="2" borderId="0" xfId="1" applyNumberFormat="1" applyFont="1" applyFill="1" applyAlignment="1">
      <alignment horizontal="center"/>
    </xf>
    <xf numFmtId="0" fontId="4" fillId="0" borderId="0" xfId="1" applyNumberFormat="1" applyFont="1"/>
    <xf numFmtId="0" fontId="0" fillId="0" borderId="0" xfId="0" applyNumberFormat="1"/>
    <xf numFmtId="164" fontId="5" fillId="3" borderId="0" xfId="1" applyFon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NumberFormat="1" applyFill="1"/>
    <xf numFmtId="164" fontId="5" fillId="5" borderId="0" xfId="1" applyFont="1" applyFill="1" applyAlignment="1">
      <alignment horizontal="center"/>
    </xf>
    <xf numFmtId="0" fontId="0" fillId="6" borderId="0" xfId="0" applyNumberFormat="1" applyFill="1" applyAlignment="1">
      <alignment horizontal="center"/>
    </xf>
    <xf numFmtId="164" fontId="5" fillId="7" borderId="0" xfId="1" applyFont="1" applyFill="1" applyAlignment="1">
      <alignment horizontal="center"/>
    </xf>
    <xf numFmtId="0" fontId="0" fillId="7" borderId="0" xfId="0" applyNumberFormat="1" applyFill="1" applyAlignment="1">
      <alignment horizontal="center"/>
    </xf>
    <xf numFmtId="164" fontId="5" fillId="8" borderId="0" xfId="1" applyFont="1" applyFill="1" applyAlignment="1">
      <alignment horizontal="center"/>
    </xf>
    <xf numFmtId="0" fontId="0" fillId="8" borderId="0" xfId="0" applyNumberFormat="1" applyFill="1" applyAlignment="1">
      <alignment horizontal="center"/>
    </xf>
    <xf numFmtId="164" fontId="5" fillId="9" borderId="0" xfId="1" applyFont="1" applyFill="1" applyAlignment="1">
      <alignment horizontal="center"/>
    </xf>
    <xf numFmtId="0" fontId="0" fillId="9" borderId="0" xfId="0" applyNumberFormat="1" applyFill="1" applyAlignment="1">
      <alignment horizontal="center"/>
    </xf>
    <xf numFmtId="164" fontId="5" fillId="10" borderId="0" xfId="1" applyFont="1" applyFill="1" applyAlignment="1">
      <alignment horizontal="center"/>
    </xf>
    <xf numFmtId="0" fontId="0" fillId="10" borderId="0" xfId="0" applyNumberFormat="1" applyFill="1" applyAlignment="1">
      <alignment horizontal="center"/>
    </xf>
    <xf numFmtId="164" fontId="5" fillId="11" borderId="0" xfId="1" applyFont="1" applyFill="1" applyAlignment="1">
      <alignment horizontal="center"/>
    </xf>
    <xf numFmtId="0" fontId="0" fillId="11" borderId="0" xfId="0" applyNumberFormat="1" applyFill="1" applyAlignment="1">
      <alignment horizontal="center"/>
    </xf>
    <xf numFmtId="164" fontId="5" fillId="0" borderId="0" xfId="1" applyFont="1" applyAlignment="1">
      <alignment horizontal="center"/>
    </xf>
    <xf numFmtId="0" fontId="0" fillId="0" borderId="0" xfId="0" applyNumberFormat="1" applyAlignment="1">
      <alignment horizontal="center"/>
    </xf>
    <xf numFmtId="164" fontId="1" fillId="0" borderId="0" xfId="1" applyFont="1"/>
    <xf numFmtId="0" fontId="6" fillId="3" borderId="0" xfId="1" applyNumberFormat="1" applyFont="1" applyFill="1" applyAlignment="1">
      <alignment horizontal="left"/>
    </xf>
    <xf numFmtId="0" fontId="1" fillId="0" borderId="0" xfId="1" applyNumberFormat="1" applyFont="1"/>
    <xf numFmtId="0" fontId="0" fillId="3" borderId="0" xfId="0" applyNumberFormat="1" applyFill="1"/>
    <xf numFmtId="0" fontId="0" fillId="6" borderId="0" xfId="0" applyNumberFormat="1" applyFill="1"/>
    <xf numFmtId="0" fontId="0" fillId="7" borderId="0" xfId="0" applyNumberFormat="1" applyFill="1"/>
    <xf numFmtId="0" fontId="0" fillId="8" borderId="0" xfId="0" applyNumberFormat="1" applyFill="1"/>
    <xf numFmtId="0" fontId="0" fillId="9" borderId="0" xfId="0" applyNumberFormat="1" applyFill="1"/>
    <xf numFmtId="0" fontId="0" fillId="10" borderId="0" xfId="0" applyNumberFormat="1" applyFill="1"/>
    <xf numFmtId="0" fontId="0" fillId="11" borderId="0" xfId="0" applyNumberFormat="1" applyFill="1"/>
    <xf numFmtId="0" fontId="6" fillId="12" borderId="0" xfId="1" applyNumberFormat="1" applyFont="1" applyFill="1" applyAlignment="1">
      <alignment horizontal="left"/>
    </xf>
    <xf numFmtId="0" fontId="7" fillId="3" borderId="0" xfId="0" quotePrefix="1" applyNumberFormat="1" applyFont="1" applyFill="1" applyAlignment="1">
      <alignment horizontal="center"/>
    </xf>
    <xf numFmtId="0" fontId="7" fillId="6" borderId="0" xfId="0" quotePrefix="1" applyNumberFormat="1" applyFont="1" applyFill="1" applyAlignment="1">
      <alignment horizontal="center"/>
    </xf>
    <xf numFmtId="0" fontId="7" fillId="7" borderId="0" xfId="0" quotePrefix="1" applyNumberFormat="1" applyFont="1" applyFill="1" applyAlignment="1">
      <alignment horizontal="center"/>
    </xf>
    <xf numFmtId="0" fontId="7" fillId="8" borderId="0" xfId="0" quotePrefix="1" applyNumberFormat="1" applyFont="1" applyFill="1" applyAlignment="1">
      <alignment horizontal="center"/>
    </xf>
    <xf numFmtId="0" fontId="7" fillId="9" borderId="0" xfId="0" quotePrefix="1" applyNumberFormat="1" applyFont="1" applyFill="1" applyAlignment="1">
      <alignment horizontal="center"/>
    </xf>
    <xf numFmtId="0" fontId="7" fillId="10" borderId="0" xfId="0" quotePrefix="1" applyNumberFormat="1" applyFont="1" applyFill="1" applyAlignment="1">
      <alignment horizontal="center"/>
    </xf>
    <xf numFmtId="0" fontId="7" fillId="11" borderId="0" xfId="0" quotePrefix="1" applyNumberFormat="1" applyFont="1" applyFill="1" applyAlignment="1">
      <alignment horizontal="center"/>
    </xf>
    <xf numFmtId="0" fontId="7" fillId="0" borderId="0" xfId="0" quotePrefix="1" applyNumberFormat="1" applyFont="1" applyAlignment="1">
      <alignment horizontal="center"/>
    </xf>
    <xf numFmtId="0" fontId="6" fillId="7" borderId="0" xfId="1" applyNumberFormat="1" applyFont="1" applyFill="1" applyAlignment="1">
      <alignment horizontal="left"/>
    </xf>
    <xf numFmtId="164" fontId="5" fillId="13" borderId="0" xfId="1" applyFont="1" applyFill="1" applyAlignment="1">
      <alignment horizontal="center"/>
    </xf>
    <xf numFmtId="0" fontId="6" fillId="13" borderId="0" xfId="1" applyNumberFormat="1" applyFont="1" applyFill="1" applyAlignment="1">
      <alignment horizontal="left"/>
    </xf>
    <xf numFmtId="164" fontId="5" fillId="14" borderId="0" xfId="1" applyFont="1" applyFill="1" applyAlignment="1">
      <alignment horizontal="center"/>
    </xf>
    <xf numFmtId="0" fontId="6" fillId="14" borderId="0" xfId="1" applyNumberFormat="1" applyFont="1" applyFill="1" applyAlignment="1">
      <alignment horizontal="left"/>
    </xf>
    <xf numFmtId="0" fontId="6" fillId="9" borderId="0" xfId="1" applyNumberFormat="1" applyFont="1" applyFill="1" applyAlignment="1">
      <alignment horizontal="left"/>
    </xf>
    <xf numFmtId="0" fontId="8" fillId="0" borderId="0" xfId="1" applyNumberFormat="1" applyFont="1" applyAlignment="1">
      <alignment horizontal="center"/>
    </xf>
    <xf numFmtId="0" fontId="6" fillId="10" borderId="0" xfId="1" applyNumberFormat="1" applyFont="1" applyFill="1" applyAlignment="1">
      <alignment horizontal="left"/>
    </xf>
    <xf numFmtId="0" fontId="6" fillId="11" borderId="0" xfId="1" applyNumberFormat="1" applyFont="1" applyFill="1" applyAlignment="1">
      <alignment horizontal="left"/>
    </xf>
    <xf numFmtId="0" fontId="6" fillId="0" borderId="0" xfId="1" applyNumberFormat="1" applyFont="1" applyAlignment="1">
      <alignment horizontal="left"/>
    </xf>
    <xf numFmtId="0" fontId="9" fillId="0" borderId="0" xfId="1" applyNumberFormat="1" applyFont="1" applyAlignment="1">
      <alignment horizontal="left"/>
    </xf>
    <xf numFmtId="0" fontId="10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left"/>
    </xf>
    <xf numFmtId="0" fontId="11" fillId="0" borderId="0" xfId="0" applyNumberFormat="1" applyFont="1" applyAlignment="1">
      <alignment horizontal="left"/>
    </xf>
    <xf numFmtId="0" fontId="12" fillId="0" borderId="0" xfId="1" applyNumberFormat="1" applyFont="1" applyAlignment="1">
      <alignment horizontal="left"/>
    </xf>
    <xf numFmtId="0" fontId="13" fillId="0" borderId="0" xfId="0" applyNumberFormat="1" applyFo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171450</xdr:rowOff>
        </xdr:from>
        <xdr:to>
          <xdr:col>1</xdr:col>
          <xdr:colOff>1238250</xdr:colOff>
          <xdr:row>29</xdr:row>
          <xdr:rowOff>76200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30</xdr:row>
          <xdr:rowOff>114300</xdr:rowOff>
        </xdr:from>
        <xdr:to>
          <xdr:col>1</xdr:col>
          <xdr:colOff>1247775</xdr:colOff>
          <xdr:row>32</xdr:row>
          <xdr:rowOff>19050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1543050</xdr:colOff>
          <xdr:row>30</xdr:row>
          <xdr:rowOff>85725</xdr:rowOff>
        </xdr:from>
        <xdr:to>
          <xdr:col>5</xdr:col>
          <xdr:colOff>209550</xdr:colOff>
          <xdr:row>31</xdr:row>
          <xdr:rowOff>228600</xdr:rowOff>
        </xdr:to>
        <xdr:sp macro="" textlink="">
          <xdr:nvSpPr>
            <xdr:cNvPr id="1027" name="Bt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1543050</xdr:colOff>
          <xdr:row>27</xdr:row>
          <xdr:rowOff>171450</xdr:rowOff>
        </xdr:from>
        <xdr:to>
          <xdr:col>5</xdr:col>
          <xdr:colOff>219075</xdr:colOff>
          <xdr:row>29</xdr:row>
          <xdr:rowOff>66675</xdr:rowOff>
        </xdr:to>
        <xdr:sp macro="" textlink="">
          <xdr:nvSpPr>
            <xdr:cNvPr id="1028" name="Bt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38100</xdr:rowOff>
        </xdr:from>
        <xdr:to>
          <xdr:col>1</xdr:col>
          <xdr:colOff>1219200</xdr:colOff>
          <xdr:row>34</xdr:row>
          <xdr:rowOff>180975</xdr:rowOff>
        </xdr:to>
        <xdr:sp macro="" textlink="">
          <xdr:nvSpPr>
            <xdr:cNvPr id="1029" name="Bt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1495425</xdr:colOff>
          <xdr:row>33</xdr:row>
          <xdr:rowOff>38100</xdr:rowOff>
        </xdr:from>
        <xdr:to>
          <xdr:col>5</xdr:col>
          <xdr:colOff>152400</xdr:colOff>
          <xdr:row>34</xdr:row>
          <xdr:rowOff>180975</xdr:rowOff>
        </xdr:to>
        <xdr:sp macro="" textlink="">
          <xdr:nvSpPr>
            <xdr:cNvPr id="1030" name="Bt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</xdr:row>
          <xdr:rowOff>171450</xdr:rowOff>
        </xdr:from>
        <xdr:to>
          <xdr:col>5</xdr:col>
          <xdr:colOff>104775</xdr:colOff>
          <xdr:row>4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WH&amp;RAFALE/procedure%20WH%202008%20TEST%20a%20effacer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"/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825190"/>
      <sheetName val="Logs_G825292"/>
      <sheetName val="Logs_G825290"/>
    </sheetNames>
    <sheetDataSet>
      <sheetData sheetId="0"/>
      <sheetData sheetId="1">
        <row r="2">
          <cell r="AA2" t="str">
            <v>G825190</v>
          </cell>
        </row>
        <row r="3">
          <cell r="AA3" t="str">
            <v>G825292</v>
          </cell>
        </row>
        <row r="4">
          <cell r="AA4" t="str">
            <v>G825292STI</v>
          </cell>
        </row>
        <row r="5">
          <cell r="AA5" t="str">
            <v>G825292H02</v>
          </cell>
        </row>
        <row r="6">
          <cell r="AA6" t="str">
            <v>G825290</v>
          </cell>
        </row>
        <row r="7">
          <cell r="AA7" t="str">
            <v>G825290H01</v>
          </cell>
        </row>
        <row r="8">
          <cell r="AA8">
            <v>0</v>
          </cell>
        </row>
      </sheetData>
      <sheetData sheetId="2"/>
      <sheetData sheetId="3"/>
      <sheetData sheetId="4"/>
      <sheetData sheetId="5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6"/>
      <sheetData sheetId="7"/>
      <sheetData sheetId="8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</sheetPr>
  <dimension ref="A1:IV1090"/>
  <sheetViews>
    <sheetView showGridLines="0" showRowColHeaders="0" tabSelected="1" zoomScale="55" zoomScaleNormal="55" workbookViewId="0">
      <selection activeCell="E14" sqref="E14"/>
    </sheetView>
  </sheetViews>
  <sheetFormatPr baseColWidth="10" defaultColWidth="11.42578125" defaultRowHeight="12.75" x14ac:dyDescent="0.2"/>
  <cols>
    <col min="1" max="1" width="16.7109375" customWidth="1"/>
    <col min="2" max="2" width="34.42578125" style="4" customWidth="1"/>
    <col min="3" max="3" width="3.85546875" style="4" customWidth="1"/>
    <col min="4" max="4" width="12.7109375" style="4" customWidth="1"/>
    <col min="5" max="7" width="4.140625" style="4" customWidth="1"/>
    <col min="8" max="8" width="19.85546875" style="25" customWidth="1"/>
    <col min="9" max="9" width="10.28515625" style="6" bestFit="1" customWidth="1"/>
    <col min="10" max="10" width="10.7109375" style="6" bestFit="1" customWidth="1"/>
    <col min="11" max="11" width="2.7109375" style="7" customWidth="1"/>
    <col min="12" max="12" width="16.7109375" style="26" customWidth="1"/>
    <col min="13" max="13" width="10.28515625" style="9" bestFit="1" customWidth="1"/>
    <col min="14" max="14" width="10.7109375" style="9" bestFit="1" customWidth="1"/>
    <col min="15" max="15" width="2.7109375" style="7" customWidth="1"/>
    <col min="16" max="16" width="17.28515625" style="27" customWidth="1"/>
    <col min="17" max="17" width="10.28515625" style="11" bestFit="1" customWidth="1"/>
    <col min="18" max="18" width="10" style="11" bestFit="1" customWidth="1"/>
    <col min="19" max="19" width="2.7109375" style="7" customWidth="1"/>
    <col min="20" max="20" width="19.85546875" style="25" customWidth="1"/>
    <col min="21" max="21" width="10.28515625" style="6" bestFit="1" customWidth="1"/>
    <col min="22" max="22" width="10.7109375" style="6" bestFit="1" customWidth="1"/>
    <col min="23" max="23" width="2.7109375" style="7" customWidth="1"/>
    <col min="24" max="24" width="19.85546875" style="28" customWidth="1"/>
    <col min="25" max="25" width="10.28515625" style="13" bestFit="1" customWidth="1"/>
    <col min="26" max="26" width="10.7109375" style="13" bestFit="1" customWidth="1"/>
    <col min="27" max="27" width="2.7109375" style="7" customWidth="1"/>
    <col min="28" max="28" width="16.7109375" style="29" customWidth="1"/>
    <col min="29" max="29" width="10.28515625" style="15" bestFit="1" customWidth="1"/>
    <col min="30" max="30" width="9" style="15" bestFit="1" customWidth="1"/>
    <col min="31" max="31" width="2.7109375" style="7" customWidth="1"/>
    <col min="32" max="32" width="18.85546875" style="30" customWidth="1"/>
    <col min="33" max="33" width="10.28515625" style="17" bestFit="1" customWidth="1"/>
    <col min="34" max="34" width="9" style="17" bestFit="1" customWidth="1"/>
    <col min="35" max="35" width="2.7109375" style="7" customWidth="1"/>
    <col min="36" max="36" width="19.7109375" style="31" customWidth="1"/>
    <col min="37" max="37" width="10.28515625" style="19" bestFit="1" customWidth="1"/>
    <col min="38" max="38" width="9" style="19" bestFit="1" customWidth="1"/>
    <col min="39" max="39" width="2.7109375" style="7" customWidth="1"/>
    <col min="40" max="40" width="20.28515625" style="4" customWidth="1"/>
    <col min="41" max="41" width="10.28515625" style="21" bestFit="1" customWidth="1"/>
    <col min="42" max="42" width="9" style="21" bestFit="1" customWidth="1"/>
    <col min="43" max="43" width="2.7109375" style="7" customWidth="1"/>
    <col min="44" max="44" width="27.7109375" style="4" bestFit="1" customWidth="1"/>
    <col min="45" max="45" width="11.42578125" style="4" bestFit="1" customWidth="1"/>
    <col min="46" max="46" width="10" style="4" bestFit="1" customWidth="1"/>
    <col min="47" max="47" width="2.7109375" style="4" customWidth="1"/>
    <col min="48" max="48" width="17.28515625" style="4" bestFit="1" customWidth="1"/>
    <col min="49" max="49" width="10.28515625" style="4" bestFit="1" customWidth="1"/>
    <col min="50" max="50" width="11.7109375" style="4" bestFit="1" customWidth="1"/>
    <col min="51" max="51" width="2.7109375" style="4" customWidth="1"/>
    <col min="52" max="52" width="17.28515625" style="4" bestFit="1" customWidth="1"/>
    <col min="53" max="53" width="11.42578125" style="4" bestFit="1" customWidth="1"/>
    <col min="54" max="54" width="10" style="4" bestFit="1" customWidth="1"/>
    <col min="55" max="161" width="11.42578125" style="4"/>
  </cols>
  <sheetData>
    <row r="1" spans="1:256" s="22" customFormat="1" ht="26.45" customHeight="1" x14ac:dyDescent="0.3">
      <c r="A1" s="1" t="s">
        <v>0</v>
      </c>
      <c r="B1" s="2" t="s">
        <v>1</v>
      </c>
      <c r="C1" s="3" t="str">
        <f>"Sélection :"&amp;SUMPRODUCT(LEN(B2:B998)-LEN(SUBSTITUTE(B2:B998,",","")))+COUNTA(B2:B998)&amp;" #"</f>
        <v>Sélection :16 #</v>
      </c>
      <c r="D1" s="4"/>
      <c r="E1" s="4"/>
      <c r="F1" s="4"/>
      <c r="G1" s="4"/>
      <c r="H1" s="5"/>
      <c r="I1" s="6"/>
      <c r="J1" s="6"/>
      <c r="K1" s="7"/>
      <c r="L1" s="8"/>
      <c r="M1" s="9"/>
      <c r="N1" s="9"/>
      <c r="O1" s="7"/>
      <c r="P1" s="10"/>
      <c r="Q1" s="11"/>
      <c r="R1" s="11"/>
      <c r="S1" s="7"/>
      <c r="T1" s="5"/>
      <c r="U1" s="6"/>
      <c r="V1" s="6"/>
      <c r="W1" s="7"/>
      <c r="X1" s="12"/>
      <c r="Y1" s="13"/>
      <c r="Z1" s="13"/>
      <c r="AA1" s="7"/>
      <c r="AB1" s="14"/>
      <c r="AC1" s="15"/>
      <c r="AD1" s="15"/>
      <c r="AE1" s="7"/>
      <c r="AF1" s="16"/>
      <c r="AG1" s="17"/>
      <c r="AH1" s="17"/>
      <c r="AI1" s="7"/>
      <c r="AJ1" s="18"/>
      <c r="AK1" s="19"/>
      <c r="AL1" s="19"/>
      <c r="AM1" s="7"/>
      <c r="AN1" s="20"/>
      <c r="AO1" s="21"/>
      <c r="AP1" s="21"/>
      <c r="AQ1" s="7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2" customFormat="1" ht="18.75" x14ac:dyDescent="0.3">
      <c r="A2" s="5" t="s">
        <v>4</v>
      </c>
      <c r="B2" s="23" t="s">
        <v>2</v>
      </c>
      <c r="C2" s="24"/>
      <c r="D2" s="4"/>
      <c r="E2" s="4"/>
      <c r="F2" s="4"/>
      <c r="G2" s="4"/>
      <c r="H2" s="25"/>
      <c r="I2" s="6"/>
      <c r="J2" s="6"/>
      <c r="K2" s="7"/>
      <c r="L2" s="26"/>
      <c r="M2" s="9"/>
      <c r="N2" s="9"/>
      <c r="O2" s="7"/>
      <c r="P2" s="27"/>
      <c r="Q2" s="11"/>
      <c r="R2" s="11"/>
      <c r="S2" s="7"/>
      <c r="T2" s="25"/>
      <c r="U2" s="6"/>
      <c r="V2" s="6"/>
      <c r="W2" s="7"/>
      <c r="X2" s="28"/>
      <c r="Y2" s="13"/>
      <c r="Z2" s="13"/>
      <c r="AA2" s="7"/>
      <c r="AB2" s="29"/>
      <c r="AC2" s="15"/>
      <c r="AD2" s="15"/>
      <c r="AE2" s="7"/>
      <c r="AF2" s="30"/>
      <c r="AG2" s="17"/>
      <c r="AH2" s="17"/>
      <c r="AI2" s="7"/>
      <c r="AJ2" s="31"/>
      <c r="AK2" s="19"/>
      <c r="AL2" s="19"/>
      <c r="AM2" s="7"/>
      <c r="AN2" s="4"/>
      <c r="AO2" s="21"/>
      <c r="AP2" s="21"/>
      <c r="AQ2" s="7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22" customFormat="1" ht="18.75" x14ac:dyDescent="0.3">
      <c r="A3" s="8" t="s">
        <v>5</v>
      </c>
      <c r="B3" s="32" t="s">
        <v>3</v>
      </c>
      <c r="C3" s="24"/>
      <c r="D3" s="4"/>
      <c r="E3" s="4"/>
      <c r="F3" s="4"/>
      <c r="G3" s="4"/>
      <c r="H3" s="25"/>
      <c r="I3" s="6"/>
      <c r="J3" s="33"/>
      <c r="K3" s="7"/>
      <c r="L3" s="26"/>
      <c r="M3" s="9"/>
      <c r="N3" s="34"/>
      <c r="O3" s="7"/>
      <c r="P3" s="27"/>
      <c r="Q3" s="11"/>
      <c r="R3" s="35"/>
      <c r="S3" s="7"/>
      <c r="T3" s="25"/>
      <c r="U3" s="6"/>
      <c r="V3" s="33"/>
      <c r="W3" s="7"/>
      <c r="X3" s="28"/>
      <c r="Y3" s="13"/>
      <c r="Z3" s="36"/>
      <c r="AA3" s="7"/>
      <c r="AB3" s="29"/>
      <c r="AC3" s="15"/>
      <c r="AD3" s="37"/>
      <c r="AE3" s="7"/>
      <c r="AF3" s="30"/>
      <c r="AG3" s="17"/>
      <c r="AH3" s="38"/>
      <c r="AI3" s="7"/>
      <c r="AJ3" s="31"/>
      <c r="AK3" s="19"/>
      <c r="AL3" s="39"/>
      <c r="AM3" s="7"/>
      <c r="AN3" s="4"/>
      <c r="AO3" s="21"/>
      <c r="AP3" s="40"/>
      <c r="AQ3" s="7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2" customFormat="1" ht="18.75" x14ac:dyDescent="0.3">
      <c r="A4" s="5" t="s">
        <v>7</v>
      </c>
      <c r="B4" s="41" t="s">
        <v>8</v>
      </c>
      <c r="C4" s="24"/>
      <c r="D4" s="4"/>
      <c r="E4" s="4"/>
      <c r="F4" s="4"/>
      <c r="G4" s="4"/>
      <c r="H4" s="25"/>
      <c r="I4" s="6"/>
      <c r="J4" s="33"/>
      <c r="K4" s="7"/>
      <c r="L4" s="26"/>
      <c r="M4" s="9"/>
      <c r="N4" s="34"/>
      <c r="O4" s="7"/>
      <c r="P4" s="27"/>
      <c r="Q4" s="11"/>
      <c r="R4" s="35"/>
      <c r="S4" s="7"/>
      <c r="T4" s="25"/>
      <c r="U4" s="6"/>
      <c r="V4" s="33"/>
      <c r="W4" s="7"/>
      <c r="X4" s="28"/>
      <c r="Y4" s="13"/>
      <c r="Z4" s="36"/>
      <c r="AA4" s="7"/>
      <c r="AB4" s="29"/>
      <c r="AC4" s="15"/>
      <c r="AD4" s="37"/>
      <c r="AE4" s="7"/>
      <c r="AF4" s="30"/>
      <c r="AG4" s="17"/>
      <c r="AH4" s="38"/>
      <c r="AI4" s="7"/>
      <c r="AJ4" s="31"/>
      <c r="AK4" s="19"/>
      <c r="AL4" s="39"/>
      <c r="AM4" s="7"/>
      <c r="AN4" s="4"/>
      <c r="AO4" s="21"/>
      <c r="AP4" s="40"/>
      <c r="AQ4" s="7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2" customFormat="1" ht="18.75" x14ac:dyDescent="0.3">
      <c r="A5" s="42" t="s">
        <v>6</v>
      </c>
      <c r="B5" s="43" t="s">
        <v>9</v>
      </c>
      <c r="C5" s="24"/>
      <c r="D5" s="4"/>
      <c r="E5" s="4"/>
      <c r="F5" s="4"/>
      <c r="G5" s="4"/>
      <c r="H5" s="25"/>
      <c r="I5" s="6"/>
      <c r="J5" s="33"/>
      <c r="K5" s="7"/>
      <c r="L5" s="26"/>
      <c r="M5" s="9"/>
      <c r="N5" s="34"/>
      <c r="O5" s="7"/>
      <c r="P5" s="27"/>
      <c r="Q5" s="11"/>
      <c r="R5" s="35"/>
      <c r="S5" s="7"/>
      <c r="T5" s="25"/>
      <c r="U5" s="6"/>
      <c r="V5" s="33"/>
      <c r="W5" s="7"/>
      <c r="X5" s="28"/>
      <c r="Y5" s="13"/>
      <c r="Z5" s="36"/>
      <c r="AA5" s="7"/>
      <c r="AB5" s="29"/>
      <c r="AC5" s="15"/>
      <c r="AD5" s="37"/>
      <c r="AE5" s="7"/>
      <c r="AF5" s="30"/>
      <c r="AG5" s="17"/>
      <c r="AH5" s="38"/>
      <c r="AI5" s="7"/>
      <c r="AJ5" s="31"/>
      <c r="AK5" s="19"/>
      <c r="AL5" s="39"/>
      <c r="AM5" s="7"/>
      <c r="AN5" s="4"/>
      <c r="AO5" s="21"/>
      <c r="AP5" s="40"/>
      <c r="AQ5" s="7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2" customFormat="1" ht="18.75" x14ac:dyDescent="0.3">
      <c r="A6" s="44"/>
      <c r="B6" s="45"/>
      <c r="C6" s="24"/>
      <c r="D6" s="4"/>
      <c r="E6" s="4"/>
      <c r="F6" s="4"/>
      <c r="G6" s="4"/>
      <c r="H6" s="25"/>
      <c r="I6" s="6"/>
      <c r="J6" s="33"/>
      <c r="K6" s="7"/>
      <c r="L6" s="26"/>
      <c r="M6" s="9"/>
      <c r="N6" s="34"/>
      <c r="O6" s="7"/>
      <c r="P6" s="27"/>
      <c r="Q6" s="11"/>
      <c r="R6" s="35"/>
      <c r="S6" s="7"/>
      <c r="T6" s="25"/>
      <c r="U6" s="6"/>
      <c r="V6" s="33"/>
      <c r="W6" s="7"/>
      <c r="X6" s="28"/>
      <c r="Y6" s="13"/>
      <c r="Z6" s="36"/>
      <c r="AA6" s="7"/>
      <c r="AB6" s="29"/>
      <c r="AC6" s="15"/>
      <c r="AD6" s="37"/>
      <c r="AE6" s="7"/>
      <c r="AF6" s="30"/>
      <c r="AG6" s="17"/>
      <c r="AH6" s="38"/>
      <c r="AI6" s="7"/>
      <c r="AJ6" s="31"/>
      <c r="AK6" s="19"/>
      <c r="AL6" s="39"/>
      <c r="AM6" s="7"/>
      <c r="AN6" s="4"/>
      <c r="AO6" s="21"/>
      <c r="AP6" s="40"/>
      <c r="AQ6" s="7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2" customFormat="1" ht="18.75" x14ac:dyDescent="0.3">
      <c r="A7" s="14"/>
      <c r="B7" s="46"/>
      <c r="C7" s="47"/>
      <c r="D7" s="4"/>
      <c r="E7" s="4"/>
      <c r="F7" s="4"/>
      <c r="G7" s="4"/>
      <c r="H7" s="25"/>
      <c r="I7" s="6"/>
      <c r="J7" s="33"/>
      <c r="K7" s="7"/>
      <c r="L7" s="26"/>
      <c r="M7" s="9"/>
      <c r="N7" s="34"/>
      <c r="O7" s="7"/>
      <c r="P7" s="27"/>
      <c r="Q7" s="11"/>
      <c r="R7" s="35"/>
      <c r="S7" s="7"/>
      <c r="T7" s="25"/>
      <c r="U7" s="6"/>
      <c r="V7" s="33"/>
      <c r="W7" s="7"/>
      <c r="X7" s="28"/>
      <c r="Y7" s="13"/>
      <c r="Z7" s="36"/>
      <c r="AA7" s="7"/>
      <c r="AB7" s="29"/>
      <c r="AC7" s="15"/>
      <c r="AD7" s="37"/>
      <c r="AE7" s="7"/>
      <c r="AF7" s="30"/>
      <c r="AG7" s="17"/>
      <c r="AH7" s="38"/>
      <c r="AI7" s="7"/>
      <c r="AJ7" s="31"/>
      <c r="AK7" s="19"/>
      <c r="AL7" s="39"/>
      <c r="AM7" s="7"/>
      <c r="AN7" s="4"/>
      <c r="AO7" s="21"/>
      <c r="AP7" s="40"/>
      <c r="AQ7" s="7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2" customFormat="1" ht="18.75" x14ac:dyDescent="0.3">
      <c r="A8" s="16"/>
      <c r="B8" s="48"/>
      <c r="C8" s="24"/>
      <c r="D8" s="4"/>
      <c r="E8" s="4"/>
      <c r="F8" s="4"/>
      <c r="G8" s="4"/>
      <c r="H8" s="25"/>
      <c r="I8" s="6"/>
      <c r="J8" s="33"/>
      <c r="K8" s="7"/>
      <c r="L8" s="26"/>
      <c r="M8" s="9"/>
      <c r="N8" s="34"/>
      <c r="O8" s="7"/>
      <c r="P8" s="27"/>
      <c r="Q8" s="11"/>
      <c r="R8" s="35"/>
      <c r="S8" s="7"/>
      <c r="T8" s="25"/>
      <c r="U8" s="6"/>
      <c r="V8" s="33"/>
      <c r="W8" s="7"/>
      <c r="X8" s="28"/>
      <c r="Y8" s="13"/>
      <c r="Z8" s="36"/>
      <c r="AA8" s="7"/>
      <c r="AB8" s="29"/>
      <c r="AC8" s="15"/>
      <c r="AD8" s="37"/>
      <c r="AE8" s="7"/>
      <c r="AF8" s="30"/>
      <c r="AG8" s="17"/>
      <c r="AH8" s="38"/>
      <c r="AI8" s="7"/>
      <c r="AJ8" s="31"/>
      <c r="AK8" s="19"/>
      <c r="AL8" s="39"/>
      <c r="AM8" s="7"/>
      <c r="AN8" s="4"/>
      <c r="AO8" s="21"/>
      <c r="AP8" s="40"/>
      <c r="AQ8" s="7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2" customFormat="1" ht="18.75" x14ac:dyDescent="0.3">
      <c r="A9" s="18"/>
      <c r="B9" s="49"/>
      <c r="C9" s="24"/>
      <c r="D9" s="4"/>
      <c r="E9" s="4"/>
      <c r="F9" s="4"/>
      <c r="G9" s="4"/>
      <c r="H9" s="25"/>
      <c r="I9" s="6"/>
      <c r="J9" s="33"/>
      <c r="K9" s="7"/>
      <c r="L9" s="26"/>
      <c r="M9" s="9"/>
      <c r="N9" s="34"/>
      <c r="O9" s="7"/>
      <c r="P9" s="27"/>
      <c r="Q9" s="11"/>
      <c r="R9" s="35"/>
      <c r="S9" s="7"/>
      <c r="T9" s="25"/>
      <c r="U9" s="6"/>
      <c r="V9" s="33"/>
      <c r="W9" s="7"/>
      <c r="X9" s="28"/>
      <c r="Y9" s="13"/>
      <c r="Z9" s="36"/>
      <c r="AA9" s="7"/>
      <c r="AB9" s="29"/>
      <c r="AC9" s="15"/>
      <c r="AD9" s="37"/>
      <c r="AE9" s="7"/>
      <c r="AF9" s="30"/>
      <c r="AG9" s="17"/>
      <c r="AH9" s="38"/>
      <c r="AI9" s="7"/>
      <c r="AJ9" s="31"/>
      <c r="AK9" s="19"/>
      <c r="AL9" s="39"/>
      <c r="AM9" s="7"/>
      <c r="AN9" s="4"/>
      <c r="AO9" s="21"/>
      <c r="AP9" s="40"/>
      <c r="AQ9" s="7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2" customFormat="1" ht="18.75" x14ac:dyDescent="0.3">
      <c r="A10" s="20"/>
      <c r="B10" s="50"/>
      <c r="C10" s="24"/>
      <c r="D10" s="4"/>
      <c r="E10" s="4"/>
      <c r="F10" s="4"/>
      <c r="G10" s="4"/>
      <c r="H10" s="25"/>
      <c r="I10" s="6"/>
      <c r="J10" s="33"/>
      <c r="K10" s="7"/>
      <c r="L10" s="26"/>
      <c r="M10" s="9"/>
      <c r="N10" s="34"/>
      <c r="O10" s="7"/>
      <c r="P10" s="27"/>
      <c r="Q10" s="11"/>
      <c r="R10" s="35"/>
      <c r="S10" s="7"/>
      <c r="T10" s="25"/>
      <c r="U10" s="6"/>
      <c r="V10" s="33"/>
      <c r="W10" s="7"/>
      <c r="X10" s="28"/>
      <c r="Y10" s="13"/>
      <c r="Z10" s="36"/>
      <c r="AA10" s="7"/>
      <c r="AB10" s="29"/>
      <c r="AC10" s="15"/>
      <c r="AD10" s="37"/>
      <c r="AE10" s="7"/>
      <c r="AF10" s="30"/>
      <c r="AG10" s="17"/>
      <c r="AH10" s="38"/>
      <c r="AI10" s="7"/>
      <c r="AJ10" s="31"/>
      <c r="AK10" s="19"/>
      <c r="AL10" s="39"/>
      <c r="AM10" s="7"/>
      <c r="AN10" s="4"/>
      <c r="AO10" s="21"/>
      <c r="AP10" s="40"/>
      <c r="AQ10" s="7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22" customFormat="1" ht="18.75" x14ac:dyDescent="0.3">
      <c r="A11" s="20"/>
      <c r="B11" s="51"/>
      <c r="C11" s="24"/>
      <c r="D11" s="4"/>
      <c r="E11" s="4"/>
      <c r="F11" s="4"/>
      <c r="G11" s="4"/>
      <c r="H11" s="25"/>
      <c r="I11" s="6"/>
      <c r="J11" s="33"/>
      <c r="K11" s="7"/>
      <c r="L11" s="26"/>
      <c r="M11" s="9"/>
      <c r="N11" s="34"/>
      <c r="O11" s="7"/>
      <c r="P11" s="27"/>
      <c r="Q11" s="11"/>
      <c r="R11" s="35"/>
      <c r="S11" s="7"/>
      <c r="T11" s="25"/>
      <c r="U11" s="6"/>
      <c r="V11" s="33"/>
      <c r="W11" s="7"/>
      <c r="X11" s="28"/>
      <c r="Y11" s="13"/>
      <c r="Z11" s="36"/>
      <c r="AA11" s="7"/>
      <c r="AB11" s="29"/>
      <c r="AC11" s="15"/>
      <c r="AD11" s="37"/>
      <c r="AE11" s="7"/>
      <c r="AF11" s="30"/>
      <c r="AG11" s="17"/>
      <c r="AH11" s="38"/>
      <c r="AI11" s="7"/>
      <c r="AJ11" s="31"/>
      <c r="AK11" s="19"/>
      <c r="AL11" s="39"/>
      <c r="AM11" s="7"/>
      <c r="AN11" s="4"/>
      <c r="AO11" s="21"/>
      <c r="AP11" s="40"/>
      <c r="AQ11" s="7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22" customFormat="1" ht="15" x14ac:dyDescent="0.25">
      <c r="A12" s="20"/>
      <c r="B12" s="52"/>
      <c r="C12" s="24"/>
      <c r="D12" s="4"/>
      <c r="E12" s="4"/>
      <c r="F12" s="4"/>
      <c r="G12" s="4"/>
      <c r="H12" s="25"/>
      <c r="I12" s="6"/>
      <c r="J12" s="33"/>
      <c r="K12" s="7"/>
      <c r="L12" s="26"/>
      <c r="M12" s="9"/>
      <c r="N12" s="34"/>
      <c r="O12" s="7"/>
      <c r="P12" s="27"/>
      <c r="Q12" s="11"/>
      <c r="R12" s="35"/>
      <c r="S12" s="7"/>
      <c r="T12" s="25"/>
      <c r="U12" s="6"/>
      <c r="V12" s="33"/>
      <c r="W12" s="7"/>
      <c r="X12" s="28"/>
      <c r="Y12" s="13"/>
      <c r="Z12" s="36"/>
      <c r="AA12" s="7"/>
      <c r="AB12" s="29"/>
      <c r="AC12" s="15"/>
      <c r="AD12" s="37"/>
      <c r="AE12" s="7"/>
      <c r="AF12" s="30"/>
      <c r="AG12" s="17"/>
      <c r="AH12" s="38"/>
      <c r="AI12" s="7"/>
      <c r="AJ12" s="31"/>
      <c r="AK12" s="19"/>
      <c r="AL12" s="39"/>
      <c r="AM12" s="7"/>
      <c r="AN12" s="4"/>
      <c r="AO12" s="21"/>
      <c r="AP12" s="40"/>
      <c r="AQ12" s="7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22" customFormat="1" ht="15" x14ac:dyDescent="0.25">
      <c r="A13" s="20"/>
      <c r="B13" s="53"/>
      <c r="C13" s="24"/>
      <c r="D13" s="4"/>
      <c r="E13" s="4"/>
      <c r="F13" s="4"/>
      <c r="G13" s="4"/>
      <c r="H13" s="25"/>
      <c r="I13" s="6"/>
      <c r="J13" s="33"/>
      <c r="K13" s="7"/>
      <c r="L13" s="26"/>
      <c r="M13" s="9"/>
      <c r="N13" s="34"/>
      <c r="O13" s="7"/>
      <c r="P13" s="27"/>
      <c r="Q13" s="11"/>
      <c r="R13" s="35"/>
      <c r="S13" s="7"/>
      <c r="T13" s="25"/>
      <c r="U13" s="6"/>
      <c r="V13" s="33"/>
      <c r="W13" s="7"/>
      <c r="X13" s="28"/>
      <c r="Y13" s="13"/>
      <c r="Z13" s="36"/>
      <c r="AA13" s="7"/>
      <c r="AB13" s="29"/>
      <c r="AC13" s="15"/>
      <c r="AD13" s="37"/>
      <c r="AE13" s="7"/>
      <c r="AF13" s="30"/>
      <c r="AG13" s="17"/>
      <c r="AH13" s="38"/>
      <c r="AI13" s="7"/>
      <c r="AJ13" s="31"/>
      <c r="AK13" s="19"/>
      <c r="AL13" s="39"/>
      <c r="AM13" s="7"/>
      <c r="AN13" s="4"/>
      <c r="AO13" s="21"/>
      <c r="AP13" s="40"/>
      <c r="AQ13" s="7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22" customFormat="1" ht="15" x14ac:dyDescent="0.25">
      <c r="A14" s="20"/>
      <c r="B14" s="54"/>
      <c r="C14" s="24"/>
      <c r="D14" s="4"/>
      <c r="E14" s="4"/>
      <c r="F14" s="4"/>
      <c r="G14" s="4"/>
      <c r="H14" s="25"/>
      <c r="I14" s="6"/>
      <c r="J14" s="33"/>
      <c r="K14" s="7"/>
      <c r="L14" s="26"/>
      <c r="M14" s="9"/>
      <c r="N14" s="34"/>
      <c r="O14" s="7"/>
      <c r="P14" s="27"/>
      <c r="Q14" s="11"/>
      <c r="R14" s="35"/>
      <c r="S14" s="7"/>
      <c r="T14" s="25"/>
      <c r="U14" s="6"/>
      <c r="V14" s="33"/>
      <c r="W14" s="7"/>
      <c r="X14" s="28"/>
      <c r="Y14" s="13"/>
      <c r="Z14" s="36"/>
      <c r="AA14" s="7"/>
      <c r="AB14" s="29"/>
      <c r="AC14" s="15"/>
      <c r="AD14" s="37"/>
      <c r="AE14" s="7"/>
      <c r="AF14" s="30"/>
      <c r="AG14" s="17"/>
      <c r="AH14" s="38"/>
      <c r="AI14" s="7"/>
      <c r="AJ14" s="31"/>
      <c r="AK14" s="19"/>
      <c r="AL14" s="39"/>
      <c r="AM14" s="7"/>
      <c r="AN14" s="4"/>
      <c r="AO14" s="21"/>
      <c r="AP14" s="40"/>
      <c r="AQ14" s="7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22" customFormat="1" ht="15" x14ac:dyDescent="0.25">
      <c r="A15" s="20"/>
      <c r="B15" s="54"/>
      <c r="C15" s="24"/>
      <c r="D15" s="4"/>
      <c r="E15" s="4"/>
      <c r="F15" s="4"/>
      <c r="G15" s="4"/>
      <c r="H15" s="25"/>
      <c r="I15" s="6"/>
      <c r="J15" s="33"/>
      <c r="K15" s="7"/>
      <c r="L15" s="26"/>
      <c r="M15" s="9"/>
      <c r="N15" s="34"/>
      <c r="O15" s="7"/>
      <c r="P15" s="27"/>
      <c r="Q15" s="11"/>
      <c r="R15" s="35"/>
      <c r="S15" s="7"/>
      <c r="T15" s="25"/>
      <c r="U15" s="6"/>
      <c r="V15" s="33"/>
      <c r="W15" s="7"/>
      <c r="X15" s="28"/>
      <c r="Y15" s="13"/>
      <c r="Z15" s="36"/>
      <c r="AA15" s="7"/>
      <c r="AB15" s="29"/>
      <c r="AC15" s="15"/>
      <c r="AD15" s="37"/>
      <c r="AE15" s="7"/>
      <c r="AF15" s="30"/>
      <c r="AG15" s="17"/>
      <c r="AH15" s="38"/>
      <c r="AI15" s="7"/>
      <c r="AJ15" s="31"/>
      <c r="AK15" s="19"/>
      <c r="AL15" s="39"/>
      <c r="AM15" s="7"/>
      <c r="AN15" s="4"/>
      <c r="AO15" s="21"/>
      <c r="AP15" s="40"/>
      <c r="AQ15" s="7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22" customFormat="1" ht="15" x14ac:dyDescent="0.25">
      <c r="A16" s="20"/>
      <c r="B16" s="53"/>
      <c r="C16" s="24"/>
      <c r="D16" s="4"/>
      <c r="E16" s="4"/>
      <c r="F16" s="4"/>
      <c r="G16" s="4"/>
      <c r="H16" s="25"/>
      <c r="I16" s="6"/>
      <c r="J16" s="33"/>
      <c r="K16" s="7"/>
      <c r="L16" s="26"/>
      <c r="M16" s="9"/>
      <c r="N16" s="34"/>
      <c r="O16" s="7"/>
      <c r="P16" s="27"/>
      <c r="Q16" s="11"/>
      <c r="R16" s="35"/>
      <c r="S16" s="7"/>
      <c r="T16" s="25"/>
      <c r="U16" s="6"/>
      <c r="V16" s="33"/>
      <c r="W16" s="7"/>
      <c r="X16" s="28"/>
      <c r="Y16" s="13"/>
      <c r="Z16" s="36"/>
      <c r="AA16" s="7"/>
      <c r="AB16" s="29"/>
      <c r="AC16" s="15"/>
      <c r="AD16" s="37"/>
      <c r="AE16" s="7"/>
      <c r="AF16" s="30"/>
      <c r="AG16" s="17"/>
      <c r="AH16" s="38"/>
      <c r="AI16" s="7"/>
      <c r="AJ16" s="31"/>
      <c r="AK16" s="19"/>
      <c r="AL16" s="39"/>
      <c r="AM16" s="7"/>
      <c r="AN16" s="4"/>
      <c r="AO16" s="21"/>
      <c r="AP16" s="40"/>
      <c r="AQ16" s="7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22" customFormat="1" ht="15" x14ac:dyDescent="0.25">
      <c r="A17" s="20"/>
      <c r="B17" s="54"/>
      <c r="C17" s="24"/>
      <c r="D17" s="4"/>
      <c r="E17" s="4"/>
      <c r="F17" s="4"/>
      <c r="G17" s="4"/>
      <c r="H17" s="25"/>
      <c r="I17" s="6"/>
      <c r="J17" s="33"/>
      <c r="K17" s="7"/>
      <c r="L17" s="26"/>
      <c r="M17" s="9"/>
      <c r="N17" s="34"/>
      <c r="O17" s="7"/>
      <c r="P17" s="27"/>
      <c r="Q17" s="11"/>
      <c r="R17" s="35"/>
      <c r="S17" s="7"/>
      <c r="T17" s="25"/>
      <c r="U17" s="6"/>
      <c r="V17" s="33"/>
      <c r="W17" s="7"/>
      <c r="X17" s="28"/>
      <c r="Y17" s="13"/>
      <c r="Z17" s="36"/>
      <c r="AA17" s="7"/>
      <c r="AB17" s="29"/>
      <c r="AC17" s="15"/>
      <c r="AD17" s="37"/>
      <c r="AE17" s="7"/>
      <c r="AF17" s="30"/>
      <c r="AG17" s="17"/>
      <c r="AH17" s="38"/>
      <c r="AI17" s="7"/>
      <c r="AJ17" s="31"/>
      <c r="AK17" s="19"/>
      <c r="AL17" s="39"/>
      <c r="AM17" s="7"/>
      <c r="AN17" s="4"/>
      <c r="AO17" s="21"/>
      <c r="AP17" s="40"/>
      <c r="AQ17" s="7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22" customFormat="1" ht="15" x14ac:dyDescent="0.25">
      <c r="A18" s="20"/>
      <c r="B18" s="54"/>
      <c r="C18" s="24"/>
      <c r="D18" s="4"/>
      <c r="E18" s="4"/>
      <c r="F18" s="4"/>
      <c r="G18" s="4"/>
      <c r="H18" s="25"/>
      <c r="I18" s="6"/>
      <c r="J18" s="33"/>
      <c r="K18" s="7"/>
      <c r="L18" s="26"/>
      <c r="M18" s="9"/>
      <c r="N18" s="34"/>
      <c r="O18" s="7"/>
      <c r="P18" s="27"/>
      <c r="Q18" s="11"/>
      <c r="R18" s="35"/>
      <c r="S18" s="7"/>
      <c r="T18" s="25"/>
      <c r="U18" s="6"/>
      <c r="V18" s="33"/>
      <c r="W18" s="7"/>
      <c r="X18" s="28"/>
      <c r="Y18" s="13"/>
      <c r="Z18" s="36"/>
      <c r="AA18" s="7"/>
      <c r="AB18" s="29"/>
      <c r="AC18" s="15"/>
      <c r="AD18" s="37"/>
      <c r="AE18" s="7"/>
      <c r="AF18" s="30"/>
      <c r="AG18" s="17"/>
      <c r="AH18" s="38"/>
      <c r="AI18" s="7"/>
      <c r="AJ18" s="31"/>
      <c r="AK18" s="19"/>
      <c r="AL18" s="39"/>
      <c r="AM18" s="7"/>
      <c r="AN18" s="4"/>
      <c r="AO18" s="21"/>
      <c r="AP18" s="40"/>
      <c r="AQ18" s="7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22" customFormat="1" ht="15" x14ac:dyDescent="0.25">
      <c r="A19" s="20"/>
      <c r="B19" s="54"/>
      <c r="C19" s="24"/>
      <c r="D19" s="4"/>
      <c r="E19" s="4"/>
      <c r="F19" s="4"/>
      <c r="G19" s="4"/>
      <c r="H19" s="25"/>
      <c r="I19" s="6"/>
      <c r="J19" s="33"/>
      <c r="K19" s="7"/>
      <c r="L19" s="26"/>
      <c r="M19" s="9"/>
      <c r="N19" s="34"/>
      <c r="O19" s="7"/>
      <c r="P19" s="27"/>
      <c r="Q19" s="11"/>
      <c r="R19" s="35"/>
      <c r="S19" s="7"/>
      <c r="T19" s="25"/>
      <c r="U19" s="6"/>
      <c r="V19" s="33"/>
      <c r="W19" s="7"/>
      <c r="X19" s="28"/>
      <c r="Y19" s="13"/>
      <c r="Z19" s="36"/>
      <c r="AA19" s="7"/>
      <c r="AB19" s="29"/>
      <c r="AC19" s="15"/>
      <c r="AD19" s="37"/>
      <c r="AE19" s="7"/>
      <c r="AF19" s="30"/>
      <c r="AG19" s="17"/>
      <c r="AH19" s="38"/>
      <c r="AI19" s="7"/>
      <c r="AJ19" s="31"/>
      <c r="AK19" s="19"/>
      <c r="AL19" s="39"/>
      <c r="AM19" s="7"/>
      <c r="AN19" s="4"/>
      <c r="AO19" s="21"/>
      <c r="AP19" s="40"/>
      <c r="AQ19" s="7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22" customFormat="1" ht="15" x14ac:dyDescent="0.25">
      <c r="A20" s="20"/>
      <c r="B20" s="54"/>
      <c r="C20" s="24"/>
      <c r="D20" s="4"/>
      <c r="E20" s="4"/>
      <c r="F20" s="4"/>
      <c r="G20" s="4"/>
      <c r="H20" s="25"/>
      <c r="I20" s="6"/>
      <c r="J20" s="33"/>
      <c r="K20" s="7"/>
      <c r="L20" s="26"/>
      <c r="M20" s="9"/>
      <c r="N20" s="34"/>
      <c r="O20" s="7"/>
      <c r="P20" s="27"/>
      <c r="Q20" s="11"/>
      <c r="R20" s="35"/>
      <c r="S20" s="7"/>
      <c r="T20" s="25"/>
      <c r="U20" s="6"/>
      <c r="V20" s="33"/>
      <c r="W20" s="7"/>
      <c r="X20" s="28"/>
      <c r="Y20" s="13"/>
      <c r="Z20" s="36"/>
      <c r="AA20" s="7"/>
      <c r="AB20" s="29"/>
      <c r="AC20" s="15"/>
      <c r="AD20" s="37"/>
      <c r="AE20" s="7"/>
      <c r="AF20" s="30"/>
      <c r="AG20" s="17"/>
      <c r="AH20" s="38"/>
      <c r="AI20" s="7"/>
      <c r="AJ20" s="31"/>
      <c r="AK20" s="19"/>
      <c r="AL20" s="39"/>
      <c r="AM20" s="7"/>
      <c r="AN20" s="4"/>
      <c r="AO20" s="21"/>
      <c r="AP20" s="40"/>
      <c r="AQ20" s="7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22" customFormat="1" ht="15" x14ac:dyDescent="0.25">
      <c r="A21" s="20"/>
      <c r="B21" s="54"/>
      <c r="C21" s="24"/>
      <c r="D21" s="4"/>
      <c r="E21" s="4"/>
      <c r="F21" s="4"/>
      <c r="G21" s="4"/>
      <c r="H21" s="25"/>
      <c r="I21" s="6"/>
      <c r="J21" s="33"/>
      <c r="K21" s="7"/>
      <c r="L21" s="26"/>
      <c r="M21" s="9"/>
      <c r="N21" s="34"/>
      <c r="O21" s="7"/>
      <c r="P21" s="27"/>
      <c r="Q21" s="11"/>
      <c r="R21" s="35"/>
      <c r="S21" s="7"/>
      <c r="T21" s="25"/>
      <c r="U21" s="6"/>
      <c r="V21" s="33"/>
      <c r="W21" s="7"/>
      <c r="X21" s="28"/>
      <c r="Y21" s="13"/>
      <c r="Z21" s="36"/>
      <c r="AA21" s="7"/>
      <c r="AB21" s="29"/>
      <c r="AC21" s="15"/>
      <c r="AD21" s="37"/>
      <c r="AE21" s="7"/>
      <c r="AF21" s="30"/>
      <c r="AG21" s="17"/>
      <c r="AH21" s="38"/>
      <c r="AI21" s="7"/>
      <c r="AJ21" s="31"/>
      <c r="AK21" s="19"/>
      <c r="AL21" s="39"/>
      <c r="AM21" s="7"/>
      <c r="AN21" s="4"/>
      <c r="AO21" s="21"/>
      <c r="AP21" s="40"/>
      <c r="AQ21" s="7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22" customFormat="1" ht="15" x14ac:dyDescent="0.25">
      <c r="A22" s="20"/>
      <c r="B22" s="54"/>
      <c r="C22" s="24"/>
      <c r="D22" s="4"/>
      <c r="E22" s="4"/>
      <c r="F22" s="4"/>
      <c r="G22" s="4"/>
      <c r="H22" s="25"/>
      <c r="I22" s="6"/>
      <c r="J22" s="33"/>
      <c r="K22" s="7"/>
      <c r="L22" s="26"/>
      <c r="M22" s="9"/>
      <c r="N22" s="34"/>
      <c r="O22" s="7"/>
      <c r="P22" s="27"/>
      <c r="Q22" s="11"/>
      <c r="R22" s="35"/>
      <c r="S22" s="7"/>
      <c r="T22" s="25"/>
      <c r="U22" s="6"/>
      <c r="V22" s="33"/>
      <c r="W22" s="7"/>
      <c r="X22" s="28"/>
      <c r="Y22" s="13"/>
      <c r="Z22" s="36"/>
      <c r="AA22" s="7"/>
      <c r="AB22" s="29"/>
      <c r="AC22" s="15"/>
      <c r="AD22" s="37"/>
      <c r="AE22" s="7"/>
      <c r="AF22" s="30"/>
      <c r="AG22" s="17"/>
      <c r="AH22" s="38"/>
      <c r="AI22" s="7"/>
      <c r="AJ22" s="31"/>
      <c r="AK22" s="19"/>
      <c r="AL22" s="39"/>
      <c r="AM22" s="7"/>
      <c r="AN22" s="4"/>
      <c r="AO22" s="21"/>
      <c r="AP22" s="40"/>
      <c r="AQ22" s="7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22" customFormat="1" ht="15" x14ac:dyDescent="0.25">
      <c r="A23" s="20"/>
      <c r="B23" s="54"/>
      <c r="C23" s="24"/>
      <c r="D23" s="4"/>
      <c r="E23" s="4"/>
      <c r="F23" s="4"/>
      <c r="G23" s="4"/>
      <c r="H23" s="25"/>
      <c r="I23" s="6"/>
      <c r="J23" s="33"/>
      <c r="K23" s="7"/>
      <c r="L23" s="26"/>
      <c r="M23" s="9"/>
      <c r="N23" s="34"/>
      <c r="O23" s="7"/>
      <c r="P23" s="27"/>
      <c r="Q23" s="11"/>
      <c r="R23" s="35"/>
      <c r="S23" s="7"/>
      <c r="T23" s="25"/>
      <c r="U23" s="6"/>
      <c r="V23" s="33"/>
      <c r="W23" s="7"/>
      <c r="X23" s="28"/>
      <c r="Y23" s="13"/>
      <c r="Z23" s="36"/>
      <c r="AA23" s="7"/>
      <c r="AB23" s="29"/>
      <c r="AC23" s="15"/>
      <c r="AD23" s="37"/>
      <c r="AE23" s="7"/>
      <c r="AF23" s="30"/>
      <c r="AG23" s="17"/>
      <c r="AH23" s="38"/>
      <c r="AI23" s="7"/>
      <c r="AJ23" s="31"/>
      <c r="AK23" s="19"/>
      <c r="AL23" s="39"/>
      <c r="AM23" s="7"/>
      <c r="AN23" s="4"/>
      <c r="AO23" s="21"/>
      <c r="AP23" s="40"/>
      <c r="AQ23" s="7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22" customFormat="1" ht="15" x14ac:dyDescent="0.25">
      <c r="A24" s="20"/>
      <c r="B24" s="54"/>
      <c r="C24" s="24"/>
      <c r="D24" s="4"/>
      <c r="E24" s="4"/>
      <c r="F24" s="4"/>
      <c r="G24" s="4"/>
      <c r="H24" s="25"/>
      <c r="I24" s="6"/>
      <c r="J24" s="33"/>
      <c r="K24" s="7"/>
      <c r="L24" s="26"/>
      <c r="M24" s="9"/>
      <c r="N24" s="34"/>
      <c r="O24" s="7"/>
      <c r="P24" s="27"/>
      <c r="Q24" s="11"/>
      <c r="R24" s="35"/>
      <c r="S24" s="7"/>
      <c r="T24" s="25"/>
      <c r="U24" s="6"/>
      <c r="V24" s="33"/>
      <c r="W24" s="7"/>
      <c r="X24" s="28"/>
      <c r="Y24" s="13"/>
      <c r="Z24" s="36"/>
      <c r="AA24" s="7"/>
      <c r="AB24" s="29"/>
      <c r="AC24" s="15"/>
      <c r="AD24" s="37"/>
      <c r="AE24" s="7"/>
      <c r="AF24" s="30"/>
      <c r="AG24" s="17"/>
      <c r="AH24" s="38"/>
      <c r="AI24" s="7"/>
      <c r="AJ24" s="31"/>
      <c r="AK24" s="19"/>
      <c r="AL24" s="39"/>
      <c r="AM24" s="7"/>
      <c r="AN24" s="4"/>
      <c r="AO24" s="21"/>
      <c r="AP24" s="40"/>
      <c r="AQ24" s="7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22" customFormat="1" ht="15" x14ac:dyDescent="0.25">
      <c r="A25" s="20"/>
      <c r="B25" s="54"/>
      <c r="C25" s="24"/>
      <c r="D25" s="4"/>
      <c r="E25" s="4"/>
      <c r="F25" s="4"/>
      <c r="G25" s="4"/>
      <c r="H25" s="25"/>
      <c r="I25" s="6"/>
      <c r="J25" s="33"/>
      <c r="K25" s="7"/>
      <c r="L25" s="26"/>
      <c r="M25" s="9"/>
      <c r="N25" s="34"/>
      <c r="O25" s="7"/>
      <c r="P25" s="27"/>
      <c r="Q25" s="11"/>
      <c r="R25" s="35"/>
      <c r="S25" s="7"/>
      <c r="T25" s="25"/>
      <c r="U25" s="6"/>
      <c r="V25" s="33"/>
      <c r="W25" s="7"/>
      <c r="X25" s="28"/>
      <c r="Y25" s="13"/>
      <c r="Z25" s="36"/>
      <c r="AA25" s="7"/>
      <c r="AB25" s="29"/>
      <c r="AC25" s="15"/>
      <c r="AD25" s="37"/>
      <c r="AE25" s="7"/>
      <c r="AF25" s="30"/>
      <c r="AG25" s="17"/>
      <c r="AH25" s="38"/>
      <c r="AI25" s="7"/>
      <c r="AJ25" s="31"/>
      <c r="AK25" s="19"/>
      <c r="AL25" s="39"/>
      <c r="AM25" s="7"/>
      <c r="AN25" s="4"/>
      <c r="AO25" s="21"/>
      <c r="AP25" s="40"/>
      <c r="AQ25" s="7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22" customFormat="1" ht="15" x14ac:dyDescent="0.25">
      <c r="A26" s="20"/>
      <c r="B26" s="54"/>
      <c r="C26" s="24"/>
      <c r="D26" s="4"/>
      <c r="E26" s="4"/>
      <c r="F26" s="4"/>
      <c r="G26" s="4"/>
      <c r="H26" s="25"/>
      <c r="I26" s="6"/>
      <c r="J26" s="33"/>
      <c r="K26" s="7"/>
      <c r="L26" s="26"/>
      <c r="M26" s="9"/>
      <c r="N26" s="34"/>
      <c r="O26" s="7"/>
      <c r="P26" s="27"/>
      <c r="Q26" s="11"/>
      <c r="R26" s="35"/>
      <c r="S26" s="7"/>
      <c r="T26" s="25"/>
      <c r="U26" s="6"/>
      <c r="V26" s="33"/>
      <c r="W26" s="7"/>
      <c r="X26" s="28"/>
      <c r="Y26" s="13"/>
      <c r="Z26" s="36"/>
      <c r="AA26" s="7"/>
      <c r="AB26" s="29"/>
      <c r="AC26" s="15"/>
      <c r="AD26" s="37"/>
      <c r="AE26" s="7"/>
      <c r="AF26" s="30"/>
      <c r="AG26" s="17"/>
      <c r="AH26" s="38"/>
      <c r="AI26" s="7"/>
      <c r="AJ26" s="31"/>
      <c r="AK26" s="19"/>
      <c r="AL26" s="39"/>
      <c r="AM26" s="7"/>
      <c r="AN26" s="4"/>
      <c r="AO26" s="21"/>
      <c r="AP26" s="40"/>
      <c r="AQ26" s="7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22" customFormat="1" ht="18.75" x14ac:dyDescent="0.3">
      <c r="A27" s="20"/>
      <c r="B27" s="55"/>
      <c r="C27" s="24"/>
      <c r="D27" s="4"/>
      <c r="E27" s="4"/>
      <c r="F27" s="4"/>
      <c r="G27" s="4"/>
      <c r="H27" s="25"/>
      <c r="I27" s="6"/>
      <c r="J27" s="33"/>
      <c r="K27" s="7"/>
      <c r="L27" s="26"/>
      <c r="M27" s="9"/>
      <c r="N27" s="34"/>
      <c r="O27" s="7"/>
      <c r="P27" s="27"/>
      <c r="Q27" s="11"/>
      <c r="R27" s="35"/>
      <c r="S27" s="7"/>
      <c r="T27" s="25"/>
      <c r="U27" s="6"/>
      <c r="V27" s="33"/>
      <c r="W27" s="7"/>
      <c r="X27" s="28"/>
      <c r="Y27" s="13"/>
      <c r="Z27" s="36"/>
      <c r="AA27" s="7"/>
      <c r="AB27" s="29"/>
      <c r="AC27" s="15"/>
      <c r="AD27" s="37"/>
      <c r="AE27" s="7"/>
      <c r="AF27" s="30"/>
      <c r="AG27" s="17"/>
      <c r="AH27" s="38"/>
      <c r="AI27" s="7"/>
      <c r="AJ27" s="31"/>
      <c r="AK27" s="19"/>
      <c r="AL27" s="39"/>
      <c r="AM27" s="7"/>
      <c r="AN27" s="4"/>
      <c r="AO27" s="21"/>
      <c r="AP27" s="40"/>
      <c r="AQ27" s="7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22" customFormat="1" ht="18.75" x14ac:dyDescent="0.3">
      <c r="A28" s="20"/>
      <c r="B28" s="55"/>
      <c r="C28" s="24"/>
      <c r="D28" s="4"/>
      <c r="E28" s="4"/>
      <c r="F28" s="4"/>
      <c r="G28" s="4"/>
      <c r="H28" s="25"/>
      <c r="I28" s="6"/>
      <c r="J28" s="33"/>
      <c r="K28" s="7"/>
      <c r="L28" s="26"/>
      <c r="M28" s="9"/>
      <c r="N28" s="34"/>
      <c r="O28" s="7"/>
      <c r="P28" s="27"/>
      <c r="Q28" s="11"/>
      <c r="R28" s="35"/>
      <c r="S28" s="7"/>
      <c r="T28" s="25"/>
      <c r="U28" s="6"/>
      <c r="V28" s="33"/>
      <c r="W28" s="7"/>
      <c r="X28" s="28"/>
      <c r="Y28" s="13"/>
      <c r="Z28" s="36"/>
      <c r="AA28" s="7"/>
      <c r="AB28" s="29"/>
      <c r="AC28" s="15"/>
      <c r="AD28" s="37"/>
      <c r="AE28" s="7"/>
      <c r="AF28" s="30"/>
      <c r="AG28" s="17"/>
      <c r="AH28" s="38"/>
      <c r="AI28" s="7"/>
      <c r="AJ28" s="31"/>
      <c r="AK28" s="19"/>
      <c r="AL28" s="39"/>
      <c r="AM28" s="7"/>
      <c r="AN28" s="4"/>
      <c r="AO28" s="21"/>
      <c r="AP28" s="40"/>
      <c r="AQ28" s="7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22" customFormat="1" ht="18.75" x14ac:dyDescent="0.3">
      <c r="A29" s="20"/>
      <c r="B29" s="55"/>
      <c r="C29" s="24"/>
      <c r="D29" s="4"/>
      <c r="E29" s="4"/>
      <c r="F29" s="4"/>
      <c r="G29" s="4"/>
      <c r="H29" s="25"/>
      <c r="I29" s="6"/>
      <c r="J29" s="33"/>
      <c r="K29" s="7"/>
      <c r="L29" s="26"/>
      <c r="M29" s="9"/>
      <c r="N29" s="34"/>
      <c r="O29" s="7"/>
      <c r="P29" s="27"/>
      <c r="Q29" s="11"/>
      <c r="R29" s="35"/>
      <c r="S29" s="7"/>
      <c r="T29" s="25"/>
      <c r="U29" s="6"/>
      <c r="V29" s="33"/>
      <c r="W29" s="7"/>
      <c r="X29" s="28"/>
      <c r="Y29" s="13"/>
      <c r="Z29" s="36"/>
      <c r="AA29" s="7"/>
      <c r="AB29" s="29"/>
      <c r="AC29" s="15"/>
      <c r="AD29" s="37"/>
      <c r="AE29" s="7"/>
      <c r="AF29" s="30"/>
      <c r="AG29" s="17"/>
      <c r="AH29" s="38"/>
      <c r="AI29" s="7"/>
      <c r="AJ29" s="31"/>
      <c r="AK29" s="19"/>
      <c r="AL29" s="39"/>
      <c r="AM29" s="7"/>
      <c r="AN29" s="4"/>
      <c r="AO29" s="21"/>
      <c r="AP29" s="40"/>
      <c r="AQ29" s="7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22" customFormat="1" ht="18.75" x14ac:dyDescent="0.3">
      <c r="A30" s="20"/>
      <c r="B30" s="55"/>
      <c r="C30" s="24"/>
      <c r="D30" s="4"/>
      <c r="E30" s="4"/>
      <c r="F30" s="4"/>
      <c r="G30" s="4"/>
      <c r="H30" s="25"/>
      <c r="I30" s="6"/>
      <c r="J30" s="33"/>
      <c r="K30" s="7"/>
      <c r="L30" s="26"/>
      <c r="M30" s="9"/>
      <c r="N30" s="34"/>
      <c r="O30" s="7"/>
      <c r="P30" s="27"/>
      <c r="Q30" s="11"/>
      <c r="R30" s="35"/>
      <c r="S30" s="7"/>
      <c r="T30" s="25"/>
      <c r="U30" s="6"/>
      <c r="V30" s="33"/>
      <c r="W30" s="7"/>
      <c r="X30" s="28"/>
      <c r="Y30" s="13"/>
      <c r="Z30" s="36"/>
      <c r="AA30" s="7"/>
      <c r="AB30" s="29"/>
      <c r="AC30" s="15"/>
      <c r="AD30" s="37"/>
      <c r="AE30" s="7"/>
      <c r="AF30" s="30"/>
      <c r="AG30" s="17"/>
      <c r="AH30" s="38"/>
      <c r="AI30" s="7"/>
      <c r="AJ30" s="31"/>
      <c r="AK30" s="19"/>
      <c r="AL30" s="39"/>
      <c r="AM30" s="7"/>
      <c r="AN30" s="4"/>
      <c r="AO30" s="21"/>
      <c r="AP30" s="40"/>
      <c r="AQ30" s="7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22" customFormat="1" ht="18.75" x14ac:dyDescent="0.3">
      <c r="A31" s="20"/>
      <c r="B31" s="55"/>
      <c r="C31" s="24"/>
      <c r="D31" s="4"/>
      <c r="E31" s="4"/>
      <c r="F31" s="4"/>
      <c r="G31" s="4"/>
      <c r="H31" s="25"/>
      <c r="I31" s="6"/>
      <c r="J31" s="33"/>
      <c r="K31" s="7"/>
      <c r="L31" s="26"/>
      <c r="M31" s="9"/>
      <c r="N31" s="34"/>
      <c r="O31" s="7"/>
      <c r="P31" s="27"/>
      <c r="Q31" s="11"/>
      <c r="R31" s="35"/>
      <c r="S31" s="7"/>
      <c r="T31" s="25"/>
      <c r="U31" s="6"/>
      <c r="V31" s="33"/>
      <c r="W31" s="7"/>
      <c r="X31" s="28"/>
      <c r="Y31" s="13"/>
      <c r="Z31" s="36"/>
      <c r="AA31" s="7"/>
      <c r="AB31" s="29"/>
      <c r="AC31" s="15"/>
      <c r="AD31" s="37"/>
      <c r="AE31" s="7"/>
      <c r="AF31" s="30"/>
      <c r="AG31" s="17"/>
      <c r="AH31" s="38"/>
      <c r="AI31" s="7"/>
      <c r="AJ31" s="31"/>
      <c r="AK31" s="19"/>
      <c r="AL31" s="39"/>
      <c r="AM31" s="7"/>
      <c r="AN31" s="4"/>
      <c r="AO31" s="21"/>
      <c r="AP31" s="40"/>
      <c r="AQ31" s="7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22" customFormat="1" ht="18.75" x14ac:dyDescent="0.3">
      <c r="A32" s="20"/>
      <c r="B32" s="55"/>
      <c r="C32" s="24"/>
      <c r="D32" s="4"/>
      <c r="E32" s="4"/>
      <c r="F32" s="4"/>
      <c r="G32" s="4"/>
      <c r="H32" s="25"/>
      <c r="I32" s="6"/>
      <c r="J32" s="33"/>
      <c r="K32" s="7"/>
      <c r="L32" s="26"/>
      <c r="M32" s="9"/>
      <c r="N32" s="34"/>
      <c r="O32" s="7"/>
      <c r="P32" s="27"/>
      <c r="Q32" s="11"/>
      <c r="R32" s="35"/>
      <c r="S32" s="7"/>
      <c r="T32" s="25"/>
      <c r="U32" s="6"/>
      <c r="V32" s="33"/>
      <c r="W32" s="7"/>
      <c r="X32" s="28"/>
      <c r="Y32" s="13"/>
      <c r="Z32" s="36"/>
      <c r="AA32" s="7"/>
      <c r="AB32" s="29"/>
      <c r="AC32" s="15"/>
      <c r="AD32" s="37"/>
      <c r="AE32" s="7"/>
      <c r="AF32" s="30"/>
      <c r="AG32" s="17"/>
      <c r="AH32" s="38"/>
      <c r="AI32" s="7"/>
      <c r="AJ32" s="31"/>
      <c r="AK32" s="19"/>
      <c r="AL32" s="39"/>
      <c r="AM32" s="7"/>
      <c r="AN32" s="4"/>
      <c r="AO32" s="21"/>
      <c r="AP32" s="40"/>
      <c r="AQ32" s="7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22" customFormat="1" ht="18.75" x14ac:dyDescent="0.3">
      <c r="A33" s="20"/>
      <c r="B33" s="55"/>
      <c r="C33" s="24"/>
      <c r="D33" s="4"/>
      <c r="E33" s="4"/>
      <c r="F33" s="4"/>
      <c r="G33" s="4"/>
      <c r="H33" s="25"/>
      <c r="I33" s="6"/>
      <c r="J33" s="33"/>
      <c r="K33" s="7"/>
      <c r="L33" s="26"/>
      <c r="M33" s="9"/>
      <c r="N33" s="34"/>
      <c r="O33" s="7"/>
      <c r="P33" s="27"/>
      <c r="Q33" s="11"/>
      <c r="R33" s="35"/>
      <c r="S33" s="7"/>
      <c r="T33" s="25"/>
      <c r="U33" s="6"/>
      <c r="V33" s="33"/>
      <c r="W33" s="7"/>
      <c r="X33" s="28"/>
      <c r="Y33" s="13"/>
      <c r="Z33" s="36"/>
      <c r="AA33" s="7"/>
      <c r="AB33" s="29"/>
      <c r="AC33" s="15"/>
      <c r="AD33" s="37"/>
      <c r="AE33" s="7"/>
      <c r="AF33" s="30"/>
      <c r="AG33" s="17"/>
      <c r="AH33" s="38"/>
      <c r="AI33" s="7"/>
      <c r="AJ33" s="31"/>
      <c r="AK33" s="19"/>
      <c r="AL33" s="39"/>
      <c r="AM33" s="7"/>
      <c r="AN33" s="4"/>
      <c r="AO33" s="21"/>
      <c r="AP33" s="40"/>
      <c r="AQ33" s="7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22" customFormat="1" ht="18.75" x14ac:dyDescent="0.3">
      <c r="A34" s="20"/>
      <c r="B34" s="55"/>
      <c r="C34" s="24"/>
      <c r="D34" s="4"/>
      <c r="E34" s="4"/>
      <c r="F34" s="4"/>
      <c r="G34" s="4"/>
      <c r="H34" s="25"/>
      <c r="I34" s="6"/>
      <c r="J34" s="33"/>
      <c r="K34" s="7"/>
      <c r="L34" s="26"/>
      <c r="M34" s="9"/>
      <c r="N34" s="34"/>
      <c r="O34" s="7"/>
      <c r="P34" s="27"/>
      <c r="Q34" s="11"/>
      <c r="R34" s="35"/>
      <c r="S34" s="7"/>
      <c r="T34" s="25"/>
      <c r="U34" s="6"/>
      <c r="V34" s="33"/>
      <c r="W34" s="7"/>
      <c r="X34" s="28"/>
      <c r="Y34" s="13"/>
      <c r="Z34" s="36"/>
      <c r="AA34" s="7"/>
      <c r="AB34" s="29"/>
      <c r="AC34" s="15"/>
      <c r="AD34" s="37"/>
      <c r="AE34" s="7"/>
      <c r="AF34" s="30"/>
      <c r="AG34" s="17"/>
      <c r="AH34" s="38"/>
      <c r="AI34" s="7"/>
      <c r="AJ34" s="31"/>
      <c r="AK34" s="19"/>
      <c r="AL34" s="39"/>
      <c r="AM34" s="7"/>
      <c r="AN34" s="4"/>
      <c r="AO34" s="21"/>
      <c r="AP34" s="40"/>
      <c r="AQ34" s="7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22" customFormat="1" ht="18.75" x14ac:dyDescent="0.3">
      <c r="A35" s="20"/>
      <c r="B35" s="55"/>
      <c r="C35" s="24"/>
      <c r="D35" s="4"/>
      <c r="E35" s="4"/>
      <c r="F35" s="4"/>
      <c r="G35" s="4"/>
      <c r="H35" s="25"/>
      <c r="I35" s="6"/>
      <c r="J35" s="33"/>
      <c r="K35" s="7"/>
      <c r="L35" s="26"/>
      <c r="M35" s="9"/>
      <c r="N35" s="34"/>
      <c r="O35" s="7"/>
      <c r="P35" s="27"/>
      <c r="Q35" s="11"/>
      <c r="R35" s="35"/>
      <c r="S35" s="7"/>
      <c r="T35" s="25"/>
      <c r="U35" s="6"/>
      <c r="V35" s="33"/>
      <c r="W35" s="7"/>
      <c r="X35" s="28"/>
      <c r="Y35" s="13"/>
      <c r="Z35" s="36"/>
      <c r="AA35" s="7"/>
      <c r="AB35" s="29"/>
      <c r="AC35" s="15"/>
      <c r="AD35" s="37"/>
      <c r="AE35" s="7"/>
      <c r="AF35" s="30"/>
      <c r="AG35" s="17"/>
      <c r="AH35" s="38"/>
      <c r="AI35" s="7"/>
      <c r="AJ35" s="31"/>
      <c r="AK35" s="19"/>
      <c r="AL35" s="39"/>
      <c r="AM35" s="7"/>
      <c r="AN35" s="4"/>
      <c r="AO35" s="21"/>
      <c r="AP35" s="40"/>
      <c r="AQ35" s="7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22" customFormat="1" ht="18.75" x14ac:dyDescent="0.3">
      <c r="A36" s="20"/>
      <c r="B36" s="55"/>
      <c r="C36" s="24"/>
      <c r="D36" s="4"/>
      <c r="E36" s="4"/>
      <c r="F36" s="4"/>
      <c r="G36" s="4"/>
      <c r="H36" s="25"/>
      <c r="I36" s="6"/>
      <c r="J36" s="33"/>
      <c r="K36" s="7"/>
      <c r="L36" s="26"/>
      <c r="M36" s="9"/>
      <c r="N36" s="34"/>
      <c r="O36" s="7"/>
      <c r="P36" s="27"/>
      <c r="Q36" s="11"/>
      <c r="R36" s="35"/>
      <c r="S36" s="7"/>
      <c r="T36" s="25"/>
      <c r="U36" s="6"/>
      <c r="V36" s="33"/>
      <c r="W36" s="7"/>
      <c r="X36" s="28"/>
      <c r="Y36" s="13"/>
      <c r="Z36" s="36"/>
      <c r="AA36" s="7"/>
      <c r="AB36" s="29"/>
      <c r="AC36" s="15"/>
      <c r="AD36" s="37"/>
      <c r="AE36" s="7"/>
      <c r="AF36" s="30"/>
      <c r="AG36" s="17"/>
      <c r="AH36" s="38"/>
      <c r="AI36" s="7"/>
      <c r="AJ36" s="31"/>
      <c r="AK36" s="19"/>
      <c r="AL36" s="39"/>
      <c r="AM36" s="7"/>
      <c r="AN36" s="4"/>
      <c r="AO36" s="21"/>
      <c r="AP36" s="40"/>
      <c r="AQ36" s="7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22" customFormat="1" ht="18.75" x14ac:dyDescent="0.3">
      <c r="A37" s="20"/>
      <c r="B37" s="55"/>
      <c r="C37" s="24"/>
      <c r="D37" s="4"/>
      <c r="E37" s="4"/>
      <c r="F37" s="4"/>
      <c r="G37" s="4"/>
      <c r="H37" s="25"/>
      <c r="I37" s="6"/>
      <c r="J37" s="33"/>
      <c r="K37" s="7"/>
      <c r="L37" s="26"/>
      <c r="M37" s="9"/>
      <c r="N37" s="34"/>
      <c r="O37" s="7"/>
      <c r="P37" s="27"/>
      <c r="Q37" s="11"/>
      <c r="R37" s="35"/>
      <c r="S37" s="7"/>
      <c r="T37" s="25"/>
      <c r="U37" s="6"/>
      <c r="V37" s="33"/>
      <c r="W37" s="7"/>
      <c r="X37" s="28"/>
      <c r="Y37" s="13"/>
      <c r="Z37" s="36"/>
      <c r="AA37" s="7"/>
      <c r="AB37" s="29"/>
      <c r="AC37" s="15"/>
      <c r="AD37" s="37"/>
      <c r="AE37" s="7"/>
      <c r="AF37" s="30"/>
      <c r="AG37" s="17"/>
      <c r="AH37" s="38"/>
      <c r="AI37" s="7"/>
      <c r="AJ37" s="31"/>
      <c r="AK37" s="19"/>
      <c r="AL37" s="39"/>
      <c r="AM37" s="7"/>
      <c r="AN37" s="4"/>
      <c r="AO37" s="21"/>
      <c r="AP37" s="40"/>
      <c r="AQ37" s="7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22" customFormat="1" ht="18.75" x14ac:dyDescent="0.3">
      <c r="A38" s="20"/>
      <c r="B38" s="55"/>
      <c r="C38" s="24"/>
      <c r="D38" s="4"/>
      <c r="E38" s="4"/>
      <c r="F38" s="4"/>
      <c r="G38" s="4"/>
      <c r="H38" s="25"/>
      <c r="I38" s="6"/>
      <c r="J38" s="33"/>
      <c r="K38" s="7"/>
      <c r="L38" s="26"/>
      <c r="M38" s="9"/>
      <c r="N38" s="34"/>
      <c r="O38" s="7"/>
      <c r="P38" s="27"/>
      <c r="Q38" s="11"/>
      <c r="R38" s="35"/>
      <c r="S38" s="7"/>
      <c r="T38" s="25"/>
      <c r="U38" s="6"/>
      <c r="V38" s="33"/>
      <c r="W38" s="7"/>
      <c r="X38" s="28"/>
      <c r="Y38" s="13"/>
      <c r="Z38" s="36"/>
      <c r="AA38" s="7"/>
      <c r="AB38" s="29"/>
      <c r="AC38" s="15"/>
      <c r="AD38" s="37"/>
      <c r="AE38" s="7"/>
      <c r="AF38" s="30"/>
      <c r="AG38" s="17"/>
      <c r="AH38" s="38"/>
      <c r="AI38" s="7"/>
      <c r="AJ38" s="31"/>
      <c r="AK38" s="19"/>
      <c r="AL38" s="39"/>
      <c r="AM38" s="7"/>
      <c r="AN38" s="4"/>
      <c r="AO38" s="21"/>
      <c r="AP38" s="40"/>
      <c r="AQ38" s="7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22" customFormat="1" ht="18.75" x14ac:dyDescent="0.3">
      <c r="A39" s="20"/>
      <c r="B39" s="55"/>
      <c r="C39" s="24"/>
      <c r="D39" s="4"/>
      <c r="E39" s="4"/>
      <c r="F39" s="4"/>
      <c r="G39" s="4"/>
      <c r="H39" s="25"/>
      <c r="I39" s="6"/>
      <c r="J39" s="33"/>
      <c r="K39" s="7"/>
      <c r="L39" s="26"/>
      <c r="M39" s="9"/>
      <c r="N39" s="34"/>
      <c r="O39" s="7"/>
      <c r="P39" s="27"/>
      <c r="Q39" s="11"/>
      <c r="R39" s="35"/>
      <c r="S39" s="7"/>
      <c r="T39" s="25"/>
      <c r="U39" s="6"/>
      <c r="V39" s="33"/>
      <c r="W39" s="7"/>
      <c r="X39" s="28"/>
      <c r="Y39" s="13"/>
      <c r="Z39" s="36"/>
      <c r="AA39" s="7"/>
      <c r="AB39" s="29"/>
      <c r="AC39" s="15"/>
      <c r="AD39" s="37"/>
      <c r="AE39" s="7"/>
      <c r="AF39" s="30"/>
      <c r="AG39" s="17"/>
      <c r="AH39" s="38"/>
      <c r="AI39" s="7"/>
      <c r="AJ39" s="31"/>
      <c r="AK39" s="19"/>
      <c r="AL39" s="39"/>
      <c r="AM39" s="7"/>
      <c r="AN39" s="4"/>
      <c r="AO39" s="21"/>
      <c r="AP39" s="40"/>
      <c r="AQ39" s="7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22" customFormat="1" ht="18.75" x14ac:dyDescent="0.3">
      <c r="A40" s="20"/>
      <c r="B40" s="55"/>
      <c r="C40" s="24"/>
      <c r="D40" s="4"/>
      <c r="E40" s="4"/>
      <c r="F40" s="4"/>
      <c r="G40" s="4"/>
      <c r="H40" s="25"/>
      <c r="I40" s="6"/>
      <c r="J40" s="33"/>
      <c r="K40" s="7"/>
      <c r="L40" s="26"/>
      <c r="M40" s="9"/>
      <c r="N40" s="34"/>
      <c r="O40" s="7"/>
      <c r="P40" s="27"/>
      <c r="Q40" s="11"/>
      <c r="R40" s="35"/>
      <c r="S40" s="7"/>
      <c r="T40" s="25"/>
      <c r="U40" s="6"/>
      <c r="V40" s="33"/>
      <c r="W40" s="7"/>
      <c r="X40" s="28"/>
      <c r="Y40" s="13"/>
      <c r="Z40" s="36"/>
      <c r="AA40" s="7"/>
      <c r="AB40" s="29"/>
      <c r="AC40" s="15"/>
      <c r="AD40" s="37"/>
      <c r="AE40" s="7"/>
      <c r="AF40" s="30"/>
      <c r="AG40" s="17"/>
      <c r="AH40" s="38"/>
      <c r="AI40" s="7"/>
      <c r="AJ40" s="31"/>
      <c r="AK40" s="19"/>
      <c r="AL40" s="39"/>
      <c r="AM40" s="7"/>
      <c r="AN40" s="4"/>
      <c r="AO40" s="21"/>
      <c r="AP40" s="40"/>
      <c r="AQ40" s="7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22" customFormat="1" ht="18.75" x14ac:dyDescent="0.3">
      <c r="A41" s="20"/>
      <c r="B41" s="55"/>
      <c r="C41" s="24"/>
      <c r="D41" s="4"/>
      <c r="E41" s="4"/>
      <c r="F41" s="4"/>
      <c r="G41" s="4"/>
      <c r="H41" s="25"/>
      <c r="I41" s="6"/>
      <c r="J41" s="33"/>
      <c r="K41" s="7"/>
      <c r="L41" s="26"/>
      <c r="M41" s="9"/>
      <c r="N41" s="34"/>
      <c r="O41" s="7"/>
      <c r="P41" s="27"/>
      <c r="Q41" s="11"/>
      <c r="R41" s="35"/>
      <c r="S41" s="7"/>
      <c r="T41" s="25"/>
      <c r="U41" s="6"/>
      <c r="V41" s="33"/>
      <c r="W41" s="7"/>
      <c r="X41" s="28"/>
      <c r="Y41" s="13"/>
      <c r="Z41" s="36"/>
      <c r="AA41" s="7"/>
      <c r="AB41" s="29"/>
      <c r="AC41" s="15"/>
      <c r="AD41" s="37"/>
      <c r="AE41" s="7"/>
      <c r="AF41" s="30"/>
      <c r="AG41" s="17"/>
      <c r="AH41" s="38"/>
      <c r="AI41" s="7"/>
      <c r="AJ41" s="31"/>
      <c r="AK41" s="19"/>
      <c r="AL41" s="39"/>
      <c r="AM41" s="7"/>
      <c r="AN41" s="4"/>
      <c r="AO41" s="21"/>
      <c r="AP41" s="40"/>
      <c r="AQ41" s="7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22" customFormat="1" ht="18.75" x14ac:dyDescent="0.3">
      <c r="A42" s="20"/>
      <c r="B42" s="55"/>
      <c r="C42" s="24"/>
      <c r="D42" s="4"/>
      <c r="E42" s="4"/>
      <c r="F42" s="4"/>
      <c r="G42" s="4"/>
      <c r="H42" s="25"/>
      <c r="I42" s="6"/>
      <c r="J42" s="33"/>
      <c r="K42" s="7"/>
      <c r="L42" s="26"/>
      <c r="M42" s="9"/>
      <c r="N42" s="34"/>
      <c r="O42" s="7"/>
      <c r="P42" s="27"/>
      <c r="Q42" s="11"/>
      <c r="R42" s="35"/>
      <c r="S42" s="7"/>
      <c r="T42" s="25"/>
      <c r="U42" s="6"/>
      <c r="V42" s="33"/>
      <c r="W42" s="7"/>
      <c r="X42" s="28"/>
      <c r="Y42" s="13"/>
      <c r="Z42" s="36"/>
      <c r="AA42" s="7"/>
      <c r="AB42" s="29"/>
      <c r="AC42" s="15"/>
      <c r="AD42" s="37"/>
      <c r="AE42" s="7"/>
      <c r="AF42" s="30"/>
      <c r="AG42" s="17"/>
      <c r="AH42" s="38"/>
      <c r="AI42" s="7"/>
      <c r="AJ42" s="31"/>
      <c r="AK42" s="19"/>
      <c r="AL42" s="39"/>
      <c r="AM42" s="7"/>
      <c r="AN42" s="4"/>
      <c r="AO42" s="21"/>
      <c r="AP42" s="40"/>
      <c r="AQ42" s="7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22" customFormat="1" ht="18.75" x14ac:dyDescent="0.3">
      <c r="A43" s="20"/>
      <c r="B43" s="55"/>
      <c r="C43" s="56"/>
      <c r="D43" s="4"/>
      <c r="E43" s="4"/>
      <c r="F43" s="4"/>
      <c r="G43" s="4"/>
      <c r="H43" s="25"/>
      <c r="I43" s="6"/>
      <c r="J43" s="33"/>
      <c r="K43" s="7"/>
      <c r="L43" s="26"/>
      <c r="M43" s="9"/>
      <c r="N43" s="34"/>
      <c r="O43" s="7"/>
      <c r="P43" s="27"/>
      <c r="Q43" s="11"/>
      <c r="R43" s="35"/>
      <c r="S43" s="7"/>
      <c r="T43" s="25"/>
      <c r="U43" s="6"/>
      <c r="V43" s="33"/>
      <c r="W43" s="7"/>
      <c r="X43" s="28"/>
      <c r="Y43" s="13"/>
      <c r="Z43" s="36"/>
      <c r="AA43" s="7"/>
      <c r="AB43" s="29"/>
      <c r="AC43" s="15"/>
      <c r="AD43" s="37"/>
      <c r="AE43" s="7"/>
      <c r="AF43" s="30"/>
      <c r="AG43" s="17"/>
      <c r="AH43" s="38"/>
      <c r="AI43" s="7"/>
      <c r="AJ43" s="31"/>
      <c r="AK43" s="19"/>
      <c r="AL43" s="39"/>
      <c r="AM43" s="7"/>
      <c r="AN43" s="4"/>
      <c r="AO43" s="21"/>
      <c r="AP43" s="40"/>
      <c r="AQ43" s="7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ht="14.25" x14ac:dyDescent="0.2">
      <c r="A44" s="20"/>
      <c r="B44" s="54"/>
      <c r="J44" s="33"/>
      <c r="N44" s="34"/>
      <c r="R44" s="35"/>
      <c r="V44" s="33"/>
      <c r="Z44" s="36"/>
      <c r="AD44" s="37"/>
      <c r="AH44" s="38"/>
      <c r="AL44" s="39"/>
      <c r="AP44" s="40"/>
    </row>
    <row r="45" spans="1:256" ht="14.25" x14ac:dyDescent="0.2">
      <c r="A45" s="20"/>
      <c r="B45" s="54"/>
      <c r="J45" s="33"/>
      <c r="N45" s="34"/>
      <c r="R45" s="35"/>
      <c r="V45" s="33"/>
      <c r="Z45" s="36"/>
      <c r="AD45" s="37"/>
      <c r="AH45" s="38"/>
      <c r="AL45" s="39"/>
      <c r="AP45" s="40"/>
    </row>
    <row r="46" spans="1:256" ht="14.25" x14ac:dyDescent="0.2">
      <c r="A46" s="20"/>
      <c r="B46" s="54"/>
      <c r="J46" s="33"/>
      <c r="N46" s="34"/>
      <c r="R46" s="35"/>
      <c r="V46" s="33"/>
      <c r="Z46" s="36"/>
      <c r="AD46" s="37"/>
      <c r="AH46" s="38"/>
      <c r="AL46" s="39"/>
      <c r="AP46" s="40"/>
    </row>
    <row r="47" spans="1:256" ht="14.25" x14ac:dyDescent="0.2">
      <c r="A47" s="20"/>
      <c r="B47" s="54"/>
      <c r="J47" s="33"/>
      <c r="N47" s="34"/>
      <c r="R47" s="35"/>
      <c r="V47" s="33"/>
      <c r="Z47" s="36"/>
      <c r="AD47" s="37"/>
      <c r="AH47" s="38"/>
      <c r="AL47" s="39"/>
      <c r="AP47" s="40"/>
    </row>
    <row r="48" spans="1:256" ht="14.25" x14ac:dyDescent="0.2">
      <c r="A48" s="20"/>
      <c r="B48" s="54"/>
      <c r="J48" s="33"/>
      <c r="N48" s="34"/>
      <c r="R48" s="35"/>
      <c r="V48" s="33"/>
      <c r="Z48" s="36"/>
      <c r="AD48" s="37"/>
      <c r="AH48" s="38"/>
      <c r="AL48" s="39"/>
      <c r="AP48" s="40"/>
    </row>
    <row r="49" spans="1:42" ht="14.25" x14ac:dyDescent="0.2">
      <c r="A49" s="20"/>
      <c r="B49" s="54"/>
      <c r="J49" s="33"/>
      <c r="N49" s="34"/>
      <c r="R49" s="35"/>
      <c r="V49" s="33"/>
      <c r="Z49" s="36"/>
      <c r="AD49" s="37"/>
      <c r="AH49" s="38"/>
      <c r="AL49" s="39"/>
      <c r="AP49" s="40"/>
    </row>
    <row r="50" spans="1:42" ht="14.25" x14ac:dyDescent="0.2">
      <c r="A50" s="20"/>
      <c r="B50" s="54"/>
      <c r="J50" s="33"/>
      <c r="N50" s="34"/>
      <c r="R50" s="35"/>
      <c r="V50" s="33"/>
      <c r="Z50" s="36"/>
      <c r="AD50" s="37"/>
      <c r="AH50" s="38"/>
      <c r="AL50" s="39"/>
      <c r="AP50" s="40"/>
    </row>
    <row r="51" spans="1:42" ht="14.25" x14ac:dyDescent="0.2">
      <c r="A51" s="20"/>
      <c r="B51" s="54"/>
      <c r="J51" s="33"/>
      <c r="N51" s="34"/>
      <c r="R51" s="35"/>
      <c r="V51" s="33"/>
      <c r="Z51" s="36"/>
      <c r="AD51" s="37"/>
      <c r="AH51" s="38"/>
      <c r="AL51" s="39"/>
      <c r="AP51" s="40"/>
    </row>
    <row r="52" spans="1:42" ht="14.25" x14ac:dyDescent="0.2">
      <c r="A52" s="20"/>
      <c r="B52" s="54"/>
      <c r="J52" s="33"/>
      <c r="N52" s="34"/>
      <c r="R52" s="35"/>
      <c r="V52" s="33"/>
      <c r="Z52" s="36"/>
      <c r="AD52" s="37"/>
      <c r="AH52" s="38"/>
      <c r="AL52" s="39"/>
      <c r="AP52" s="40"/>
    </row>
    <row r="53" spans="1:42" ht="14.25" x14ac:dyDescent="0.2">
      <c r="A53" s="20"/>
      <c r="B53" s="54"/>
      <c r="J53" s="33"/>
      <c r="N53" s="34"/>
      <c r="R53" s="35"/>
      <c r="V53" s="33"/>
      <c r="Z53" s="36"/>
      <c r="AD53" s="37"/>
      <c r="AH53" s="38"/>
      <c r="AL53" s="39"/>
      <c r="AP53" s="40"/>
    </row>
    <row r="54" spans="1:42" ht="14.25" x14ac:dyDescent="0.2">
      <c r="A54" s="20"/>
      <c r="B54" s="54"/>
      <c r="J54" s="33"/>
      <c r="N54" s="34"/>
      <c r="R54" s="35"/>
      <c r="V54" s="33"/>
      <c r="Z54" s="36"/>
      <c r="AD54" s="37"/>
      <c r="AH54" s="38"/>
      <c r="AL54" s="39"/>
      <c r="AP54" s="40"/>
    </row>
    <row r="55" spans="1:42" ht="14.25" x14ac:dyDescent="0.2">
      <c r="A55" s="20"/>
      <c r="B55" s="54"/>
      <c r="J55" s="33"/>
      <c r="N55" s="34"/>
      <c r="R55" s="35"/>
      <c r="V55" s="33"/>
      <c r="Z55" s="36"/>
      <c r="AD55" s="37"/>
      <c r="AH55" s="38"/>
      <c r="AL55" s="39"/>
      <c r="AP55" s="40"/>
    </row>
    <row r="56" spans="1:42" ht="14.25" x14ac:dyDescent="0.2">
      <c r="A56" s="20"/>
      <c r="B56" s="54"/>
      <c r="J56" s="33"/>
      <c r="N56" s="34"/>
      <c r="R56" s="35"/>
      <c r="V56" s="33"/>
      <c r="Z56" s="36"/>
      <c r="AD56" s="37"/>
      <c r="AH56" s="38"/>
      <c r="AL56" s="39"/>
      <c r="AP56" s="40"/>
    </row>
    <row r="57" spans="1:42" ht="14.25" x14ac:dyDescent="0.2">
      <c r="A57" s="20"/>
      <c r="B57" s="54"/>
      <c r="J57" s="33"/>
      <c r="N57" s="34"/>
      <c r="R57" s="35"/>
      <c r="V57" s="33"/>
      <c r="Z57" s="36"/>
      <c r="AD57" s="37"/>
      <c r="AH57" s="38"/>
      <c r="AL57" s="39"/>
      <c r="AP57" s="40"/>
    </row>
    <row r="58" spans="1:42" ht="14.25" x14ac:dyDescent="0.2">
      <c r="A58" s="20"/>
      <c r="B58" s="54"/>
      <c r="J58" s="33"/>
      <c r="N58" s="34"/>
      <c r="R58" s="35"/>
      <c r="V58" s="33"/>
      <c r="Z58" s="36"/>
      <c r="AD58" s="37"/>
      <c r="AH58" s="38"/>
      <c r="AL58" s="39"/>
      <c r="AP58" s="40"/>
    </row>
    <row r="59" spans="1:42" ht="14.25" x14ac:dyDescent="0.2">
      <c r="A59" s="20"/>
      <c r="B59" s="54"/>
      <c r="J59" s="33"/>
      <c r="N59" s="34"/>
      <c r="R59" s="35"/>
      <c r="V59" s="33"/>
      <c r="Z59" s="36"/>
      <c r="AD59" s="37"/>
      <c r="AH59" s="38"/>
      <c r="AL59" s="39"/>
      <c r="AP59" s="40"/>
    </row>
    <row r="60" spans="1:42" ht="14.25" x14ac:dyDescent="0.2">
      <c r="A60" s="20"/>
      <c r="B60" s="54"/>
      <c r="J60" s="33"/>
      <c r="N60" s="34"/>
      <c r="R60" s="35"/>
      <c r="V60" s="33"/>
      <c r="Z60" s="36"/>
      <c r="AD60" s="37"/>
      <c r="AH60" s="38"/>
      <c r="AL60" s="39"/>
      <c r="AP60" s="40"/>
    </row>
    <row r="61" spans="1:42" ht="14.25" x14ac:dyDescent="0.2">
      <c r="A61" s="20"/>
      <c r="B61" s="54"/>
      <c r="J61" s="33"/>
      <c r="N61" s="34"/>
      <c r="R61" s="35"/>
      <c r="V61" s="33"/>
      <c r="Z61" s="36"/>
      <c r="AD61" s="37"/>
      <c r="AH61" s="38"/>
      <c r="AL61" s="39"/>
      <c r="AP61" s="40"/>
    </row>
    <row r="62" spans="1:42" ht="14.25" x14ac:dyDescent="0.2">
      <c r="A62" s="20"/>
      <c r="B62" s="54"/>
      <c r="J62" s="33"/>
      <c r="N62" s="34"/>
      <c r="R62" s="35"/>
      <c r="V62" s="33"/>
      <c r="Z62" s="36"/>
      <c r="AD62" s="37"/>
      <c r="AH62" s="38"/>
      <c r="AL62" s="39"/>
      <c r="AP62" s="40"/>
    </row>
    <row r="63" spans="1:42" ht="14.25" x14ac:dyDescent="0.2">
      <c r="A63" s="20"/>
      <c r="B63" s="54"/>
      <c r="J63" s="33"/>
      <c r="N63" s="34"/>
      <c r="R63" s="35"/>
      <c r="V63" s="33"/>
      <c r="Z63" s="36"/>
      <c r="AD63" s="37"/>
      <c r="AH63" s="38"/>
      <c r="AL63" s="39"/>
      <c r="AP63" s="40"/>
    </row>
    <row r="64" spans="1:42" ht="14.25" x14ac:dyDescent="0.2">
      <c r="A64" s="20"/>
      <c r="B64" s="54"/>
      <c r="J64" s="33"/>
      <c r="N64" s="34"/>
      <c r="R64" s="35"/>
      <c r="V64" s="33"/>
      <c r="Z64" s="36"/>
      <c r="AD64" s="37"/>
      <c r="AH64" s="38"/>
      <c r="AL64" s="39"/>
      <c r="AP64" s="40"/>
    </row>
    <row r="65" spans="1:42" ht="14.25" x14ac:dyDescent="0.2">
      <c r="A65" s="20"/>
      <c r="B65" s="54"/>
      <c r="J65" s="33"/>
      <c r="N65" s="34"/>
      <c r="R65" s="35"/>
      <c r="V65" s="33"/>
      <c r="Z65" s="36"/>
      <c r="AD65" s="37"/>
      <c r="AH65" s="38"/>
      <c r="AL65" s="39"/>
      <c r="AP65" s="40"/>
    </row>
    <row r="66" spans="1:42" ht="14.25" x14ac:dyDescent="0.2">
      <c r="A66" s="20"/>
      <c r="B66" s="54"/>
      <c r="J66" s="33"/>
      <c r="N66" s="34"/>
      <c r="R66" s="35"/>
      <c r="V66" s="33"/>
      <c r="Z66" s="36"/>
      <c r="AD66" s="37"/>
      <c r="AH66" s="38"/>
      <c r="AL66" s="39"/>
      <c r="AP66" s="40"/>
    </row>
    <row r="67" spans="1:42" ht="14.25" x14ac:dyDescent="0.2">
      <c r="A67" s="20"/>
      <c r="B67" s="54"/>
      <c r="J67" s="33"/>
      <c r="N67" s="34"/>
      <c r="R67" s="35"/>
      <c r="V67" s="33"/>
      <c r="Z67" s="36"/>
      <c r="AD67" s="37"/>
      <c r="AH67" s="38"/>
      <c r="AL67" s="39"/>
      <c r="AP67" s="40"/>
    </row>
    <row r="68" spans="1:42" ht="14.25" x14ac:dyDescent="0.2">
      <c r="A68" s="20"/>
      <c r="B68" s="54"/>
      <c r="J68" s="33"/>
      <c r="N68" s="34"/>
      <c r="R68" s="35"/>
      <c r="V68" s="33"/>
      <c r="Z68" s="36"/>
      <c r="AD68" s="37"/>
      <c r="AH68" s="38"/>
      <c r="AL68" s="39"/>
      <c r="AP68" s="40"/>
    </row>
    <row r="69" spans="1:42" ht="14.25" x14ac:dyDescent="0.2">
      <c r="A69" s="20"/>
      <c r="B69" s="54"/>
      <c r="J69" s="33"/>
      <c r="N69" s="34"/>
      <c r="R69" s="35"/>
      <c r="V69" s="33"/>
      <c r="Z69" s="36"/>
      <c r="AD69" s="37"/>
      <c r="AH69" s="38"/>
      <c r="AL69" s="39"/>
      <c r="AP69" s="40"/>
    </row>
    <row r="70" spans="1:42" ht="14.25" x14ac:dyDescent="0.2">
      <c r="A70" s="20"/>
      <c r="B70" s="54"/>
      <c r="J70" s="33"/>
      <c r="N70" s="34"/>
      <c r="R70" s="35"/>
      <c r="V70" s="33"/>
      <c r="Z70" s="36"/>
      <c r="AD70" s="37"/>
      <c r="AH70" s="38"/>
      <c r="AL70" s="39"/>
      <c r="AP70" s="40"/>
    </row>
    <row r="71" spans="1:42" ht="14.25" x14ac:dyDescent="0.2">
      <c r="A71" s="20"/>
      <c r="B71" s="54"/>
      <c r="J71" s="33"/>
      <c r="N71" s="34"/>
      <c r="R71" s="35"/>
      <c r="V71" s="33"/>
      <c r="Z71" s="36"/>
      <c r="AD71" s="37"/>
      <c r="AH71" s="38"/>
      <c r="AL71" s="39"/>
      <c r="AP71" s="40"/>
    </row>
    <row r="72" spans="1:42" ht="14.25" x14ac:dyDescent="0.2">
      <c r="A72" s="20"/>
      <c r="B72" s="54"/>
      <c r="J72" s="33"/>
      <c r="N72" s="34"/>
      <c r="R72" s="35"/>
      <c r="V72" s="33"/>
      <c r="Z72" s="36"/>
      <c r="AD72" s="37"/>
      <c r="AH72" s="38"/>
      <c r="AL72" s="39"/>
      <c r="AP72" s="40"/>
    </row>
    <row r="73" spans="1:42" ht="14.25" x14ac:dyDescent="0.2">
      <c r="A73" s="20"/>
      <c r="B73" s="54"/>
      <c r="J73" s="33"/>
      <c r="N73" s="34"/>
      <c r="R73" s="35"/>
      <c r="V73" s="33"/>
      <c r="Z73" s="36"/>
      <c r="AD73" s="37"/>
      <c r="AH73" s="38"/>
      <c r="AL73" s="39"/>
      <c r="AP73" s="40"/>
    </row>
    <row r="74" spans="1:42" ht="14.25" x14ac:dyDescent="0.2">
      <c r="A74" s="20"/>
      <c r="B74" s="54"/>
      <c r="J74" s="33"/>
      <c r="N74" s="34"/>
      <c r="R74" s="35"/>
      <c r="V74" s="33"/>
      <c r="Z74" s="36"/>
      <c r="AD74" s="37"/>
      <c r="AH74" s="38"/>
      <c r="AL74" s="39"/>
      <c r="AP74" s="40"/>
    </row>
    <row r="75" spans="1:42" ht="14.25" x14ac:dyDescent="0.2">
      <c r="A75" s="20"/>
      <c r="B75" s="54"/>
      <c r="J75" s="33"/>
      <c r="N75" s="34"/>
      <c r="R75" s="35"/>
      <c r="V75" s="33"/>
      <c r="Z75" s="36"/>
      <c r="AD75" s="37"/>
      <c r="AH75" s="38"/>
      <c r="AL75" s="39"/>
      <c r="AP75" s="40"/>
    </row>
    <row r="76" spans="1:42" ht="14.25" x14ac:dyDescent="0.2">
      <c r="A76" s="20"/>
      <c r="B76" s="54"/>
      <c r="J76" s="33"/>
      <c r="N76" s="34"/>
      <c r="R76" s="35"/>
      <c r="V76" s="33"/>
      <c r="Z76" s="36"/>
      <c r="AD76" s="37"/>
      <c r="AH76" s="38"/>
      <c r="AL76" s="39"/>
      <c r="AP76" s="40"/>
    </row>
    <row r="77" spans="1:42" ht="14.25" x14ac:dyDescent="0.2">
      <c r="A77" s="20"/>
      <c r="B77" s="54"/>
      <c r="J77" s="33"/>
      <c r="N77" s="34"/>
      <c r="R77" s="35"/>
      <c r="V77" s="33"/>
      <c r="Z77" s="36"/>
      <c r="AD77" s="37"/>
      <c r="AH77" s="38"/>
      <c r="AL77" s="39"/>
      <c r="AP77" s="40"/>
    </row>
    <row r="78" spans="1:42" ht="14.25" x14ac:dyDescent="0.2">
      <c r="A78" s="20"/>
      <c r="B78" s="54"/>
      <c r="J78" s="33"/>
      <c r="N78" s="34"/>
      <c r="R78" s="35"/>
      <c r="V78" s="33"/>
      <c r="Z78" s="36"/>
      <c r="AD78" s="37"/>
      <c r="AH78" s="38"/>
      <c r="AL78" s="39"/>
      <c r="AP78" s="40"/>
    </row>
    <row r="79" spans="1:42" ht="14.25" x14ac:dyDescent="0.2">
      <c r="A79" s="20"/>
      <c r="B79" s="54"/>
      <c r="J79" s="33"/>
      <c r="N79" s="34"/>
      <c r="R79" s="35"/>
      <c r="V79" s="33"/>
      <c r="Z79" s="36"/>
      <c r="AD79" s="37"/>
      <c r="AH79" s="38"/>
      <c r="AL79" s="39"/>
      <c r="AP79" s="40"/>
    </row>
    <row r="80" spans="1:42" ht="14.25" x14ac:dyDescent="0.2">
      <c r="A80" s="20"/>
      <c r="B80" s="54"/>
      <c r="J80" s="33"/>
      <c r="N80" s="34"/>
      <c r="R80" s="35"/>
      <c r="V80" s="33"/>
      <c r="Z80" s="36"/>
      <c r="AD80" s="37"/>
      <c r="AH80" s="38"/>
      <c r="AL80" s="39"/>
      <c r="AP80" s="40"/>
    </row>
    <row r="81" spans="1:42" ht="14.25" x14ac:dyDescent="0.2">
      <c r="A81" s="20"/>
      <c r="B81" s="54"/>
      <c r="J81" s="33"/>
      <c r="N81" s="34"/>
      <c r="R81" s="35"/>
      <c r="V81" s="33"/>
      <c r="Z81" s="36"/>
      <c r="AD81" s="37"/>
      <c r="AH81" s="38"/>
      <c r="AL81" s="39"/>
      <c r="AP81" s="40"/>
    </row>
    <row r="82" spans="1:42" ht="14.25" x14ac:dyDescent="0.2">
      <c r="A82" s="20"/>
      <c r="B82" s="54"/>
      <c r="J82" s="33"/>
      <c r="N82" s="34"/>
      <c r="R82" s="35"/>
      <c r="V82" s="33"/>
      <c r="Z82" s="36"/>
      <c r="AD82" s="37"/>
      <c r="AH82" s="38"/>
      <c r="AL82" s="39"/>
      <c r="AP82" s="40"/>
    </row>
    <row r="83" spans="1:42" ht="14.25" x14ac:dyDescent="0.2">
      <c r="A83" s="20"/>
      <c r="B83" s="54"/>
      <c r="J83" s="33"/>
      <c r="N83" s="34"/>
      <c r="R83" s="35"/>
      <c r="V83" s="33"/>
      <c r="Z83" s="36"/>
      <c r="AD83" s="37"/>
      <c r="AH83" s="38"/>
      <c r="AL83" s="39"/>
      <c r="AP83" s="40"/>
    </row>
    <row r="84" spans="1:42" ht="14.25" x14ac:dyDescent="0.2">
      <c r="A84" s="20"/>
      <c r="B84" s="54"/>
      <c r="J84" s="33"/>
      <c r="N84" s="34"/>
      <c r="R84" s="35"/>
      <c r="V84" s="33"/>
      <c r="Z84" s="36"/>
      <c r="AD84" s="37"/>
      <c r="AH84" s="38"/>
      <c r="AL84" s="39"/>
      <c r="AP84" s="40"/>
    </row>
    <row r="85" spans="1:42" ht="14.25" x14ac:dyDescent="0.2">
      <c r="A85" s="20"/>
      <c r="B85" s="54"/>
      <c r="J85" s="33"/>
      <c r="N85" s="34"/>
      <c r="R85" s="35"/>
      <c r="V85" s="33"/>
      <c r="Z85" s="36"/>
      <c r="AD85" s="37"/>
      <c r="AH85" s="38"/>
      <c r="AL85" s="39"/>
      <c r="AP85" s="40"/>
    </row>
    <row r="86" spans="1:42" ht="14.25" x14ac:dyDescent="0.2">
      <c r="A86" s="20"/>
      <c r="B86" s="54"/>
      <c r="J86" s="33"/>
      <c r="N86" s="34"/>
      <c r="R86" s="35"/>
      <c r="V86" s="33"/>
      <c r="Z86" s="36"/>
      <c r="AD86" s="37"/>
      <c r="AH86" s="38"/>
      <c r="AL86" s="39"/>
      <c r="AP86" s="40"/>
    </row>
    <row r="87" spans="1:42" ht="14.25" x14ac:dyDescent="0.2">
      <c r="A87" s="20"/>
      <c r="B87" s="54"/>
      <c r="J87" s="33"/>
      <c r="N87" s="34"/>
      <c r="R87" s="35"/>
      <c r="V87" s="33"/>
      <c r="Z87" s="36"/>
      <c r="AD87" s="37"/>
      <c r="AH87" s="38"/>
      <c r="AL87" s="39"/>
      <c r="AP87" s="40"/>
    </row>
    <row r="88" spans="1:42" ht="14.25" x14ac:dyDescent="0.2">
      <c r="A88" s="20"/>
      <c r="B88" s="54"/>
      <c r="J88" s="33"/>
      <c r="N88" s="34"/>
      <c r="R88" s="35"/>
      <c r="V88" s="33"/>
      <c r="Z88" s="36"/>
      <c r="AD88" s="37"/>
      <c r="AH88" s="38"/>
      <c r="AL88" s="39"/>
      <c r="AP88" s="40"/>
    </row>
    <row r="89" spans="1:42" ht="14.25" x14ac:dyDescent="0.2">
      <c r="A89" s="20"/>
      <c r="B89" s="54"/>
      <c r="J89" s="33"/>
      <c r="N89" s="34"/>
      <c r="R89" s="35"/>
      <c r="V89" s="33"/>
      <c r="Z89" s="36"/>
      <c r="AD89" s="37"/>
      <c r="AH89" s="38"/>
      <c r="AL89" s="39"/>
      <c r="AP89" s="40"/>
    </row>
    <row r="90" spans="1:42" ht="14.25" x14ac:dyDescent="0.2">
      <c r="A90" s="20"/>
      <c r="B90" s="54"/>
      <c r="J90" s="33"/>
      <c r="N90" s="34"/>
      <c r="R90" s="35"/>
      <c r="V90" s="33"/>
      <c r="Z90" s="36"/>
      <c r="AD90" s="37"/>
      <c r="AH90" s="38"/>
      <c r="AL90" s="39"/>
      <c r="AP90" s="40"/>
    </row>
    <row r="91" spans="1:42" ht="14.25" x14ac:dyDescent="0.2">
      <c r="A91" s="20"/>
      <c r="B91" s="54"/>
      <c r="J91" s="33"/>
      <c r="N91" s="34"/>
      <c r="R91" s="35"/>
      <c r="V91" s="33"/>
      <c r="Z91" s="36"/>
      <c r="AD91" s="37"/>
      <c r="AH91" s="38"/>
      <c r="AL91" s="39"/>
      <c r="AP91" s="40"/>
    </row>
    <row r="92" spans="1:42" ht="14.25" x14ac:dyDescent="0.2">
      <c r="A92" s="20"/>
      <c r="B92" s="54"/>
      <c r="J92" s="33"/>
      <c r="N92" s="34"/>
      <c r="R92" s="35"/>
      <c r="V92" s="33"/>
      <c r="Z92" s="36"/>
      <c r="AD92" s="37"/>
      <c r="AH92" s="38"/>
      <c r="AL92" s="39"/>
      <c r="AP92" s="40"/>
    </row>
    <row r="93" spans="1:42" ht="14.25" x14ac:dyDescent="0.2">
      <c r="A93" s="20"/>
      <c r="B93" s="54"/>
      <c r="J93" s="33"/>
      <c r="N93" s="34"/>
      <c r="R93" s="35"/>
      <c r="V93" s="33"/>
      <c r="Z93" s="36"/>
      <c r="AD93" s="37"/>
      <c r="AH93" s="38"/>
      <c r="AL93" s="39"/>
      <c r="AP93" s="40"/>
    </row>
    <row r="94" spans="1:42" ht="14.25" x14ac:dyDescent="0.2">
      <c r="A94" s="20"/>
      <c r="B94" s="54"/>
      <c r="J94" s="33"/>
      <c r="N94" s="34"/>
      <c r="R94" s="35"/>
      <c r="V94" s="33"/>
      <c r="Z94" s="36"/>
      <c r="AD94" s="37"/>
      <c r="AH94" s="38"/>
      <c r="AL94" s="39"/>
      <c r="AP94" s="40"/>
    </row>
    <row r="95" spans="1:42" ht="14.25" x14ac:dyDescent="0.2">
      <c r="A95" s="20"/>
      <c r="B95" s="54"/>
      <c r="J95" s="33"/>
      <c r="N95" s="34"/>
      <c r="R95" s="35"/>
      <c r="V95" s="33"/>
      <c r="Z95" s="36"/>
      <c r="AD95" s="37"/>
      <c r="AH95" s="38"/>
      <c r="AL95" s="39"/>
      <c r="AP95" s="40"/>
    </row>
    <row r="96" spans="1:42" ht="14.25" x14ac:dyDescent="0.2">
      <c r="A96" s="20"/>
      <c r="B96" s="54"/>
      <c r="J96" s="33"/>
      <c r="N96" s="34"/>
      <c r="R96" s="35"/>
      <c r="V96" s="33"/>
      <c r="Z96" s="36"/>
      <c r="AD96" s="37"/>
      <c r="AH96" s="38"/>
      <c r="AL96" s="39"/>
      <c r="AP96" s="40"/>
    </row>
    <row r="97" spans="1:42" ht="14.25" x14ac:dyDescent="0.2">
      <c r="A97" s="20"/>
      <c r="B97" s="54"/>
      <c r="J97" s="33"/>
      <c r="N97" s="34"/>
      <c r="R97" s="35"/>
      <c r="V97" s="33"/>
      <c r="Z97" s="36"/>
      <c r="AD97" s="37"/>
      <c r="AH97" s="38"/>
      <c r="AL97" s="39"/>
      <c r="AP97" s="40"/>
    </row>
    <row r="98" spans="1:42" ht="14.25" x14ac:dyDescent="0.2">
      <c r="A98" s="20"/>
      <c r="B98" s="54"/>
      <c r="J98" s="33"/>
      <c r="N98" s="34"/>
      <c r="R98" s="35"/>
      <c r="V98" s="33"/>
      <c r="Z98" s="36"/>
      <c r="AD98" s="37"/>
      <c r="AH98" s="38"/>
      <c r="AL98" s="39"/>
      <c r="AP98" s="40"/>
    </row>
    <row r="99" spans="1:42" ht="14.25" x14ac:dyDescent="0.2">
      <c r="A99" s="20"/>
      <c r="B99" s="54"/>
      <c r="J99" s="33"/>
      <c r="N99" s="34"/>
      <c r="R99" s="35"/>
      <c r="V99" s="33"/>
      <c r="Z99" s="36"/>
      <c r="AD99" s="37"/>
      <c r="AH99" s="38"/>
      <c r="AL99" s="39"/>
      <c r="AP99" s="40"/>
    </row>
    <row r="100" spans="1:42" ht="14.25" x14ac:dyDescent="0.2">
      <c r="A100" s="20"/>
      <c r="B100" s="54"/>
      <c r="J100" s="33"/>
      <c r="N100" s="34"/>
      <c r="R100" s="35"/>
      <c r="V100" s="33"/>
      <c r="Z100" s="36"/>
      <c r="AD100" s="37"/>
      <c r="AH100" s="38"/>
      <c r="AL100" s="39"/>
      <c r="AP100" s="40"/>
    </row>
    <row r="101" spans="1:42" ht="14.25" x14ac:dyDescent="0.2">
      <c r="A101" s="20"/>
      <c r="B101" s="54"/>
      <c r="J101" s="33"/>
      <c r="N101" s="34"/>
      <c r="R101" s="35"/>
      <c r="V101" s="33"/>
      <c r="Z101" s="36"/>
      <c r="AD101" s="37"/>
      <c r="AH101" s="38"/>
      <c r="AL101" s="39"/>
      <c r="AP101" s="40"/>
    </row>
    <row r="102" spans="1:42" ht="14.25" x14ac:dyDescent="0.2">
      <c r="A102" s="20"/>
      <c r="B102" s="54"/>
      <c r="J102" s="33"/>
      <c r="N102" s="34"/>
      <c r="R102" s="35"/>
      <c r="V102" s="33"/>
      <c r="Z102" s="36"/>
      <c r="AD102" s="37"/>
      <c r="AH102" s="38"/>
      <c r="AL102" s="39"/>
      <c r="AP102" s="40"/>
    </row>
    <row r="103" spans="1:42" ht="14.25" x14ac:dyDescent="0.2">
      <c r="A103" s="20"/>
      <c r="B103" s="54"/>
      <c r="J103" s="33"/>
      <c r="N103" s="34"/>
      <c r="R103" s="35"/>
      <c r="V103" s="33"/>
      <c r="Z103" s="36"/>
      <c r="AD103" s="37"/>
      <c r="AH103" s="38"/>
      <c r="AL103" s="39"/>
      <c r="AP103" s="40"/>
    </row>
    <row r="104" spans="1:42" ht="14.25" x14ac:dyDescent="0.2">
      <c r="A104" s="20"/>
      <c r="B104" s="54"/>
      <c r="J104" s="33"/>
      <c r="N104" s="34"/>
      <c r="R104" s="35"/>
      <c r="V104" s="33"/>
      <c r="Z104" s="36"/>
      <c r="AD104" s="37"/>
      <c r="AH104" s="38"/>
      <c r="AL104" s="39"/>
      <c r="AP104" s="40"/>
    </row>
    <row r="105" spans="1:42" ht="14.25" x14ac:dyDescent="0.2">
      <c r="A105" s="20"/>
      <c r="B105" s="54"/>
      <c r="J105" s="33"/>
      <c r="N105" s="34"/>
      <c r="R105" s="35"/>
      <c r="V105" s="33"/>
      <c r="Z105" s="36"/>
      <c r="AD105" s="37"/>
      <c r="AH105" s="38"/>
      <c r="AL105" s="39"/>
      <c r="AP105" s="40"/>
    </row>
    <row r="106" spans="1:42" ht="14.25" x14ac:dyDescent="0.2">
      <c r="A106" s="20"/>
      <c r="B106" s="54"/>
      <c r="J106" s="33"/>
      <c r="N106" s="34"/>
      <c r="R106" s="35"/>
      <c r="V106" s="33"/>
      <c r="Z106" s="36"/>
      <c r="AD106" s="37"/>
      <c r="AH106" s="38"/>
      <c r="AL106" s="39"/>
      <c r="AP106" s="40"/>
    </row>
    <row r="107" spans="1:42" ht="14.25" x14ac:dyDescent="0.2">
      <c r="A107" s="20"/>
      <c r="B107" s="54"/>
      <c r="J107" s="33"/>
      <c r="N107" s="34"/>
      <c r="R107" s="35"/>
      <c r="V107" s="33"/>
      <c r="Z107" s="36"/>
      <c r="AD107" s="37"/>
      <c r="AH107" s="38"/>
      <c r="AL107" s="39"/>
      <c r="AP107" s="40"/>
    </row>
    <row r="108" spans="1:42" ht="14.25" x14ac:dyDescent="0.2">
      <c r="A108" s="20"/>
      <c r="B108" s="54"/>
      <c r="J108" s="33"/>
      <c r="N108" s="34"/>
      <c r="R108" s="35"/>
      <c r="V108" s="33"/>
      <c r="Z108" s="36"/>
      <c r="AD108" s="37"/>
      <c r="AH108" s="38"/>
      <c r="AL108" s="39"/>
      <c r="AP108" s="40"/>
    </row>
    <row r="109" spans="1:42" ht="14.25" x14ac:dyDescent="0.2">
      <c r="A109" s="20"/>
      <c r="B109" s="54"/>
      <c r="J109" s="33"/>
      <c r="N109" s="34"/>
      <c r="R109" s="35"/>
      <c r="V109" s="33"/>
      <c r="Z109" s="36"/>
      <c r="AD109" s="37"/>
      <c r="AH109" s="38"/>
      <c r="AL109" s="39"/>
      <c r="AP109" s="40"/>
    </row>
    <row r="110" spans="1:42" ht="14.25" x14ac:dyDescent="0.2">
      <c r="A110" s="20"/>
      <c r="B110" s="54"/>
      <c r="J110" s="33"/>
      <c r="N110" s="34"/>
      <c r="R110" s="35"/>
      <c r="V110" s="33"/>
      <c r="Z110" s="36"/>
      <c r="AD110" s="37"/>
      <c r="AH110" s="38"/>
      <c r="AL110" s="39"/>
      <c r="AP110" s="40"/>
    </row>
    <row r="111" spans="1:42" ht="14.25" x14ac:dyDescent="0.2">
      <c r="A111" s="20"/>
      <c r="B111" s="54"/>
      <c r="J111" s="33"/>
      <c r="N111" s="34"/>
      <c r="R111" s="35"/>
      <c r="V111" s="33"/>
      <c r="Z111" s="36"/>
      <c r="AD111" s="37"/>
      <c r="AH111" s="38"/>
      <c r="AL111" s="39"/>
      <c r="AP111" s="40"/>
    </row>
    <row r="112" spans="1:42" ht="14.25" x14ac:dyDescent="0.2">
      <c r="A112" s="20"/>
      <c r="B112" s="54"/>
      <c r="J112" s="33"/>
      <c r="N112" s="34"/>
      <c r="R112" s="35"/>
      <c r="V112" s="33"/>
      <c r="Z112" s="36"/>
      <c r="AD112" s="37"/>
      <c r="AH112" s="38"/>
      <c r="AL112" s="39"/>
      <c r="AP112" s="40"/>
    </row>
    <row r="113" spans="1:42" ht="14.25" x14ac:dyDescent="0.2">
      <c r="A113" s="20"/>
      <c r="B113" s="54"/>
      <c r="J113" s="33"/>
      <c r="N113" s="34"/>
      <c r="R113" s="35"/>
      <c r="V113" s="33"/>
      <c r="Z113" s="36"/>
      <c r="AD113" s="37"/>
      <c r="AH113" s="38"/>
      <c r="AL113" s="39"/>
      <c r="AP113" s="40"/>
    </row>
    <row r="114" spans="1:42" ht="14.25" x14ac:dyDescent="0.2">
      <c r="A114" s="20"/>
      <c r="B114" s="54"/>
      <c r="J114" s="33"/>
      <c r="N114" s="34"/>
      <c r="R114" s="35"/>
      <c r="V114" s="33"/>
      <c r="Z114" s="36"/>
      <c r="AD114" s="37"/>
      <c r="AH114" s="38"/>
      <c r="AL114" s="39"/>
      <c r="AP114" s="40"/>
    </row>
    <row r="115" spans="1:42" ht="14.25" x14ac:dyDescent="0.2">
      <c r="A115" s="20"/>
      <c r="B115" s="54"/>
      <c r="J115" s="33"/>
      <c r="N115" s="34"/>
      <c r="R115" s="35"/>
      <c r="V115" s="33"/>
      <c r="Z115" s="36"/>
      <c r="AD115" s="37"/>
      <c r="AH115" s="38"/>
      <c r="AL115" s="39"/>
      <c r="AP115" s="40"/>
    </row>
    <row r="116" spans="1:42" ht="14.25" x14ac:dyDescent="0.2">
      <c r="A116" s="20"/>
      <c r="B116" s="54"/>
      <c r="J116" s="33"/>
      <c r="N116" s="34"/>
      <c r="R116" s="35"/>
      <c r="V116" s="33"/>
      <c r="Z116" s="36"/>
      <c r="AD116" s="37"/>
      <c r="AH116" s="38"/>
      <c r="AL116" s="39"/>
      <c r="AP116" s="40"/>
    </row>
    <row r="117" spans="1:42" ht="14.25" x14ac:dyDescent="0.2">
      <c r="A117" s="20"/>
      <c r="B117" s="54"/>
      <c r="J117" s="33"/>
      <c r="N117" s="34"/>
      <c r="R117" s="35"/>
      <c r="V117" s="33"/>
      <c r="Z117" s="36"/>
      <c r="AD117" s="37"/>
      <c r="AH117" s="38"/>
      <c r="AL117" s="39"/>
      <c r="AP117" s="40"/>
    </row>
    <row r="118" spans="1:42" ht="14.25" x14ac:dyDescent="0.2">
      <c r="A118" s="20"/>
      <c r="B118" s="54"/>
      <c r="J118" s="33"/>
      <c r="N118" s="34"/>
      <c r="R118" s="35"/>
      <c r="V118" s="33"/>
      <c r="Z118" s="36"/>
      <c r="AD118" s="37"/>
      <c r="AH118" s="38"/>
      <c r="AL118" s="39"/>
      <c r="AP118" s="40"/>
    </row>
    <row r="119" spans="1:42" ht="14.25" x14ac:dyDescent="0.2">
      <c r="A119" s="20"/>
      <c r="B119" s="54"/>
      <c r="J119" s="33"/>
      <c r="N119" s="34"/>
      <c r="R119" s="35"/>
      <c r="V119" s="33"/>
      <c r="Z119" s="36"/>
      <c r="AD119" s="37"/>
      <c r="AH119" s="38"/>
      <c r="AL119" s="39"/>
      <c r="AP119" s="40"/>
    </row>
    <row r="120" spans="1:42" ht="14.25" x14ac:dyDescent="0.2">
      <c r="A120" s="20"/>
      <c r="B120" s="54"/>
      <c r="J120" s="33"/>
      <c r="N120" s="34"/>
      <c r="R120" s="35"/>
      <c r="V120" s="33"/>
      <c r="Z120" s="36"/>
      <c r="AD120" s="37"/>
      <c r="AH120" s="38"/>
      <c r="AL120" s="39"/>
      <c r="AP120" s="40"/>
    </row>
    <row r="121" spans="1:42" ht="14.25" x14ac:dyDescent="0.2">
      <c r="A121" s="20"/>
      <c r="B121" s="54"/>
      <c r="J121" s="33"/>
      <c r="N121" s="34"/>
      <c r="R121" s="35"/>
      <c r="V121" s="33"/>
      <c r="Z121" s="36"/>
      <c r="AD121" s="37"/>
      <c r="AH121" s="38"/>
      <c r="AL121" s="39"/>
      <c r="AP121" s="40"/>
    </row>
    <row r="122" spans="1:42" ht="14.25" x14ac:dyDescent="0.2">
      <c r="A122" s="20"/>
      <c r="B122" s="54"/>
      <c r="J122" s="33"/>
      <c r="N122" s="34"/>
      <c r="R122" s="35"/>
      <c r="V122" s="33"/>
      <c r="Z122" s="36"/>
      <c r="AD122" s="37"/>
      <c r="AH122" s="38"/>
      <c r="AL122" s="39"/>
      <c r="AP122" s="40"/>
    </row>
    <row r="123" spans="1:42" ht="14.25" x14ac:dyDescent="0.2">
      <c r="A123" s="20"/>
      <c r="B123" s="54"/>
      <c r="J123" s="33"/>
      <c r="N123" s="34"/>
      <c r="R123" s="35"/>
      <c r="V123" s="33"/>
      <c r="Z123" s="36"/>
      <c r="AD123" s="37"/>
      <c r="AH123" s="38"/>
      <c r="AL123" s="39"/>
      <c r="AP123" s="40"/>
    </row>
    <row r="124" spans="1:42" ht="14.25" x14ac:dyDescent="0.2">
      <c r="A124" s="20"/>
      <c r="B124" s="54"/>
      <c r="J124" s="33"/>
      <c r="N124" s="34"/>
      <c r="R124" s="35"/>
      <c r="V124" s="33"/>
      <c r="Z124" s="36"/>
      <c r="AD124" s="37"/>
      <c r="AH124" s="38"/>
      <c r="AL124" s="39"/>
      <c r="AP124" s="40"/>
    </row>
    <row r="125" spans="1:42" ht="14.25" x14ac:dyDescent="0.2">
      <c r="A125" s="20"/>
      <c r="B125" s="54"/>
      <c r="J125" s="33"/>
      <c r="N125" s="34"/>
      <c r="R125" s="35"/>
      <c r="V125" s="33"/>
      <c r="Z125" s="36"/>
      <c r="AD125" s="37"/>
      <c r="AH125" s="38"/>
      <c r="AL125" s="39"/>
      <c r="AP125" s="40"/>
    </row>
    <row r="126" spans="1:42" ht="14.25" x14ac:dyDescent="0.2">
      <c r="A126" s="20"/>
      <c r="B126" s="54"/>
      <c r="J126" s="33"/>
      <c r="N126" s="34"/>
      <c r="R126" s="35"/>
      <c r="V126" s="33"/>
      <c r="Z126" s="36"/>
      <c r="AD126" s="37"/>
      <c r="AH126" s="38"/>
      <c r="AL126" s="39"/>
      <c r="AP126" s="40"/>
    </row>
    <row r="127" spans="1:42" ht="14.25" x14ac:dyDescent="0.2">
      <c r="A127" s="20"/>
      <c r="B127" s="54"/>
      <c r="J127" s="33"/>
      <c r="N127" s="34"/>
      <c r="R127" s="35"/>
      <c r="V127" s="33"/>
      <c r="Z127" s="36"/>
      <c r="AD127" s="37"/>
      <c r="AH127" s="38"/>
      <c r="AL127" s="39"/>
      <c r="AP127" s="40"/>
    </row>
    <row r="128" spans="1:42" ht="14.25" x14ac:dyDescent="0.2">
      <c r="A128" s="20"/>
      <c r="B128" s="54"/>
      <c r="J128" s="33"/>
      <c r="N128" s="34"/>
      <c r="R128" s="35"/>
      <c r="V128" s="33"/>
      <c r="Z128" s="36"/>
      <c r="AD128" s="37"/>
      <c r="AH128" s="38"/>
      <c r="AL128" s="39"/>
      <c r="AP128" s="40"/>
    </row>
    <row r="129" spans="1:42" ht="14.25" x14ac:dyDescent="0.2">
      <c r="A129" s="20"/>
      <c r="B129" s="54"/>
      <c r="J129" s="33"/>
      <c r="N129" s="34"/>
      <c r="R129" s="35"/>
      <c r="V129" s="33"/>
      <c r="Z129" s="36"/>
      <c r="AD129" s="37"/>
      <c r="AH129" s="38"/>
      <c r="AL129" s="39"/>
      <c r="AP129" s="40"/>
    </row>
    <row r="130" spans="1:42" ht="14.25" x14ac:dyDescent="0.2">
      <c r="A130" s="20"/>
      <c r="B130" s="54"/>
      <c r="J130" s="33"/>
      <c r="N130" s="34"/>
      <c r="R130" s="35"/>
      <c r="V130" s="33"/>
      <c r="Z130" s="36"/>
      <c r="AD130" s="37"/>
      <c r="AH130" s="38"/>
      <c r="AL130" s="39"/>
      <c r="AP130" s="40"/>
    </row>
    <row r="131" spans="1:42" ht="14.25" x14ac:dyDescent="0.2">
      <c r="A131" s="20"/>
      <c r="B131" s="54"/>
      <c r="J131" s="33"/>
      <c r="N131" s="34"/>
      <c r="R131" s="35"/>
      <c r="V131" s="33"/>
      <c r="Z131" s="36"/>
      <c r="AD131" s="37"/>
      <c r="AH131" s="38"/>
      <c r="AL131" s="39"/>
      <c r="AP131" s="40"/>
    </row>
    <row r="132" spans="1:42" ht="14.25" x14ac:dyDescent="0.2">
      <c r="A132" s="20"/>
      <c r="B132" s="54"/>
      <c r="J132" s="33"/>
      <c r="N132" s="34"/>
      <c r="R132" s="35"/>
      <c r="V132" s="33"/>
      <c r="Z132" s="36"/>
      <c r="AD132" s="37"/>
      <c r="AH132" s="38"/>
      <c r="AL132" s="39"/>
      <c r="AP132" s="40"/>
    </row>
    <row r="133" spans="1:42" ht="14.25" x14ac:dyDescent="0.2">
      <c r="A133" s="20"/>
      <c r="B133" s="54"/>
      <c r="J133" s="33"/>
      <c r="N133" s="34"/>
      <c r="R133" s="35"/>
      <c r="V133" s="33"/>
      <c r="Z133" s="36"/>
      <c r="AD133" s="37"/>
      <c r="AH133" s="38"/>
      <c r="AL133" s="39"/>
      <c r="AP133" s="40"/>
    </row>
    <row r="134" spans="1:42" ht="14.25" x14ac:dyDescent="0.2">
      <c r="A134" s="20"/>
      <c r="B134" s="54"/>
      <c r="J134" s="33"/>
      <c r="N134" s="34"/>
      <c r="R134" s="35"/>
      <c r="V134" s="33"/>
      <c r="Z134" s="36"/>
      <c r="AD134" s="37"/>
      <c r="AH134" s="38"/>
      <c r="AL134" s="39"/>
      <c r="AP134" s="40"/>
    </row>
    <row r="135" spans="1:42" ht="14.25" x14ac:dyDescent="0.2">
      <c r="A135" s="20"/>
      <c r="B135" s="54"/>
      <c r="J135" s="33"/>
      <c r="N135" s="34"/>
      <c r="R135" s="35"/>
      <c r="V135" s="33"/>
      <c r="Z135" s="36"/>
      <c r="AD135" s="37"/>
      <c r="AH135" s="38"/>
      <c r="AL135" s="39"/>
      <c r="AP135" s="40"/>
    </row>
    <row r="136" spans="1:42" ht="14.25" x14ac:dyDescent="0.2">
      <c r="A136" s="20"/>
      <c r="B136" s="54"/>
      <c r="J136" s="33"/>
      <c r="N136" s="34"/>
      <c r="R136" s="35"/>
      <c r="V136" s="33"/>
      <c r="Z136" s="36"/>
      <c r="AD136" s="37"/>
      <c r="AH136" s="38"/>
      <c r="AL136" s="39"/>
      <c r="AP136" s="40"/>
    </row>
    <row r="137" spans="1:42" ht="14.25" x14ac:dyDescent="0.2">
      <c r="A137" s="20"/>
      <c r="B137" s="54"/>
      <c r="J137" s="33"/>
      <c r="N137" s="34"/>
      <c r="R137" s="35"/>
      <c r="V137" s="33"/>
      <c r="Z137" s="36"/>
      <c r="AD137" s="37"/>
      <c r="AH137" s="38"/>
      <c r="AL137" s="39"/>
      <c r="AP137" s="40"/>
    </row>
    <row r="138" spans="1:42" ht="14.25" x14ac:dyDescent="0.2">
      <c r="A138" s="20"/>
      <c r="B138" s="54"/>
      <c r="J138" s="33"/>
      <c r="N138" s="34"/>
      <c r="R138" s="35"/>
      <c r="V138" s="33"/>
      <c r="Z138" s="36"/>
      <c r="AD138" s="37"/>
      <c r="AH138" s="38"/>
      <c r="AL138" s="39"/>
      <c r="AP138" s="40"/>
    </row>
    <row r="139" spans="1:42" ht="14.25" x14ac:dyDescent="0.2">
      <c r="A139" s="20"/>
      <c r="B139" s="54"/>
      <c r="J139" s="33"/>
      <c r="N139" s="34"/>
      <c r="R139" s="35"/>
      <c r="V139" s="33"/>
      <c r="Z139" s="36"/>
      <c r="AD139" s="37"/>
      <c r="AH139" s="38"/>
      <c r="AL139" s="39"/>
      <c r="AP139" s="40"/>
    </row>
    <row r="140" spans="1:42" ht="14.25" x14ac:dyDescent="0.2">
      <c r="A140" s="20"/>
      <c r="B140" s="54"/>
      <c r="J140" s="33"/>
      <c r="N140" s="34"/>
      <c r="R140" s="35"/>
      <c r="V140" s="33"/>
      <c r="Z140" s="36"/>
      <c r="AD140" s="37"/>
      <c r="AH140" s="38"/>
      <c r="AL140" s="39"/>
      <c r="AP140" s="40"/>
    </row>
    <row r="141" spans="1:42" ht="14.25" x14ac:dyDescent="0.2">
      <c r="A141" s="20"/>
      <c r="B141" s="54"/>
      <c r="J141" s="33"/>
      <c r="N141" s="34"/>
      <c r="R141" s="35"/>
      <c r="V141" s="33"/>
      <c r="Z141" s="36"/>
      <c r="AD141" s="37"/>
      <c r="AH141" s="38"/>
      <c r="AL141" s="39"/>
      <c r="AP141" s="40"/>
    </row>
    <row r="142" spans="1:42" ht="14.25" x14ac:dyDescent="0.2">
      <c r="A142" s="20"/>
      <c r="B142" s="54"/>
      <c r="J142" s="33"/>
      <c r="N142" s="34"/>
      <c r="R142" s="35"/>
      <c r="V142" s="33"/>
      <c r="Z142" s="36"/>
      <c r="AD142" s="37"/>
      <c r="AH142" s="38"/>
      <c r="AL142" s="39"/>
      <c r="AP142" s="40"/>
    </row>
    <row r="143" spans="1:42" ht="14.25" x14ac:dyDescent="0.2">
      <c r="A143" s="20"/>
      <c r="B143" s="54"/>
      <c r="J143" s="33"/>
      <c r="N143" s="34"/>
      <c r="R143" s="35"/>
      <c r="V143" s="33"/>
      <c r="Z143" s="36"/>
      <c r="AD143" s="37"/>
      <c r="AH143" s="38"/>
      <c r="AL143" s="39"/>
      <c r="AP143" s="40"/>
    </row>
    <row r="144" spans="1:42" ht="14.25" x14ac:dyDescent="0.2">
      <c r="A144" s="20"/>
      <c r="B144" s="54"/>
      <c r="J144" s="33"/>
      <c r="N144" s="34"/>
      <c r="R144" s="35"/>
      <c r="V144" s="33"/>
      <c r="Z144" s="36"/>
      <c r="AD144" s="37"/>
      <c r="AH144" s="38"/>
      <c r="AL144" s="39"/>
      <c r="AP144" s="40"/>
    </row>
    <row r="145" spans="1:42" ht="14.25" x14ac:dyDescent="0.2">
      <c r="A145" s="20"/>
      <c r="B145" s="54"/>
      <c r="J145" s="33"/>
      <c r="N145" s="34"/>
      <c r="R145" s="35"/>
      <c r="V145" s="33"/>
      <c r="Z145" s="36"/>
      <c r="AD145" s="37"/>
      <c r="AH145" s="38"/>
      <c r="AL145" s="39"/>
      <c r="AP145" s="40"/>
    </row>
    <row r="146" spans="1:42" ht="14.25" x14ac:dyDescent="0.2">
      <c r="A146" s="20"/>
      <c r="B146" s="54"/>
      <c r="J146" s="33"/>
      <c r="N146" s="34"/>
      <c r="R146" s="35"/>
      <c r="V146" s="33"/>
      <c r="Z146" s="36"/>
      <c r="AD146" s="37"/>
      <c r="AH146" s="38"/>
      <c r="AL146" s="39"/>
      <c r="AP146" s="40"/>
    </row>
    <row r="147" spans="1:42" ht="14.25" x14ac:dyDescent="0.2">
      <c r="A147" s="20"/>
      <c r="B147" s="54"/>
      <c r="J147" s="33"/>
      <c r="N147" s="34"/>
      <c r="R147" s="35"/>
      <c r="V147" s="33"/>
      <c r="Z147" s="36"/>
      <c r="AD147" s="37"/>
      <c r="AH147" s="38"/>
      <c r="AL147" s="39"/>
      <c r="AP147" s="40"/>
    </row>
    <row r="148" spans="1:42" ht="14.25" x14ac:dyDescent="0.2">
      <c r="A148" s="20"/>
      <c r="B148" s="54"/>
      <c r="J148" s="33"/>
      <c r="N148" s="34"/>
      <c r="R148" s="35"/>
      <c r="V148" s="33"/>
      <c r="Z148" s="36"/>
      <c r="AD148" s="37"/>
      <c r="AH148" s="38"/>
      <c r="AL148" s="39"/>
      <c r="AP148" s="40"/>
    </row>
    <row r="149" spans="1:42" ht="14.25" x14ac:dyDescent="0.2">
      <c r="A149" s="20"/>
      <c r="B149" s="54"/>
      <c r="J149" s="33"/>
      <c r="N149" s="34"/>
      <c r="R149" s="35"/>
      <c r="V149" s="33"/>
      <c r="Z149" s="36"/>
      <c r="AD149" s="37"/>
      <c r="AH149" s="38"/>
      <c r="AL149" s="39"/>
      <c r="AP149" s="40"/>
    </row>
    <row r="150" spans="1:42" ht="14.25" x14ac:dyDescent="0.2">
      <c r="A150" s="20"/>
      <c r="B150" s="54"/>
      <c r="J150" s="33"/>
      <c r="N150" s="34"/>
      <c r="R150" s="35"/>
      <c r="V150" s="33"/>
      <c r="Z150" s="36"/>
      <c r="AD150" s="37"/>
      <c r="AH150" s="38"/>
      <c r="AL150" s="39"/>
      <c r="AP150" s="40"/>
    </row>
    <row r="151" spans="1:42" ht="14.25" x14ac:dyDescent="0.2">
      <c r="A151" s="20"/>
      <c r="B151" s="54"/>
      <c r="J151" s="33"/>
      <c r="N151" s="34"/>
      <c r="R151" s="35"/>
      <c r="V151" s="33"/>
      <c r="Z151" s="36"/>
      <c r="AD151" s="37"/>
      <c r="AH151" s="38"/>
      <c r="AL151" s="39"/>
      <c r="AP151" s="40"/>
    </row>
    <row r="152" spans="1:42" ht="14.25" x14ac:dyDescent="0.2">
      <c r="A152" s="20"/>
      <c r="B152" s="54"/>
      <c r="J152" s="33"/>
      <c r="N152" s="34"/>
      <c r="R152" s="35"/>
      <c r="V152" s="33"/>
      <c r="Z152" s="36"/>
      <c r="AD152" s="37"/>
      <c r="AH152" s="38"/>
      <c r="AL152" s="39"/>
      <c r="AP152" s="40"/>
    </row>
    <row r="153" spans="1:42" ht="14.25" x14ac:dyDescent="0.2">
      <c r="A153" s="20"/>
      <c r="B153" s="54"/>
      <c r="J153" s="33"/>
      <c r="N153" s="34"/>
      <c r="R153" s="35"/>
      <c r="V153" s="33"/>
      <c r="Z153" s="36"/>
      <c r="AD153" s="37"/>
      <c r="AH153" s="38"/>
      <c r="AL153" s="39"/>
      <c r="AP153" s="40"/>
    </row>
    <row r="154" spans="1:42" ht="14.25" x14ac:dyDescent="0.2">
      <c r="A154" s="20"/>
      <c r="B154" s="54"/>
      <c r="J154" s="33"/>
      <c r="N154" s="34"/>
      <c r="R154" s="35"/>
      <c r="V154" s="33"/>
      <c r="Z154" s="36"/>
      <c r="AD154" s="37"/>
      <c r="AH154" s="38"/>
      <c r="AL154" s="39"/>
      <c r="AP154" s="40"/>
    </row>
    <row r="155" spans="1:42" ht="14.25" x14ac:dyDescent="0.2">
      <c r="A155" s="20"/>
      <c r="B155" s="54"/>
      <c r="J155" s="33"/>
      <c r="N155" s="34"/>
      <c r="R155" s="35"/>
      <c r="V155" s="33"/>
      <c r="Z155" s="36"/>
      <c r="AD155" s="37"/>
      <c r="AH155" s="38"/>
      <c r="AL155" s="39"/>
      <c r="AP155" s="40"/>
    </row>
    <row r="156" spans="1:42" ht="14.25" x14ac:dyDescent="0.2">
      <c r="A156" s="20"/>
      <c r="B156" s="54"/>
      <c r="J156" s="33"/>
      <c r="N156" s="34"/>
      <c r="R156" s="35"/>
      <c r="V156" s="33"/>
      <c r="Z156" s="36"/>
      <c r="AD156" s="37"/>
      <c r="AH156" s="38"/>
      <c r="AL156" s="39"/>
      <c r="AP156" s="40"/>
    </row>
    <row r="157" spans="1:42" ht="14.25" x14ac:dyDescent="0.2">
      <c r="A157" s="20"/>
      <c r="B157" s="54"/>
      <c r="J157" s="33"/>
      <c r="N157" s="34"/>
      <c r="R157" s="35"/>
      <c r="V157" s="33"/>
      <c r="Z157" s="36"/>
      <c r="AD157" s="37"/>
      <c r="AH157" s="38"/>
      <c r="AL157" s="39"/>
      <c r="AP157" s="40"/>
    </row>
    <row r="158" spans="1:42" ht="14.25" x14ac:dyDescent="0.2">
      <c r="A158" s="20"/>
      <c r="B158" s="54"/>
      <c r="J158" s="33"/>
      <c r="N158" s="34"/>
      <c r="R158" s="35"/>
      <c r="V158" s="33"/>
      <c r="Z158" s="36"/>
      <c r="AD158" s="37"/>
      <c r="AH158" s="38"/>
      <c r="AL158" s="39"/>
      <c r="AP158" s="40"/>
    </row>
    <row r="159" spans="1:42" ht="14.25" x14ac:dyDescent="0.2">
      <c r="A159" s="20"/>
      <c r="B159" s="54"/>
      <c r="J159" s="33"/>
      <c r="N159" s="34"/>
      <c r="R159" s="35"/>
      <c r="V159" s="33"/>
      <c r="Z159" s="36"/>
      <c r="AD159" s="37"/>
      <c r="AH159" s="38"/>
      <c r="AL159" s="39"/>
      <c r="AP159" s="40"/>
    </row>
    <row r="160" spans="1:42" ht="14.25" x14ac:dyDescent="0.2">
      <c r="A160" s="20"/>
      <c r="B160" s="54"/>
      <c r="J160" s="33"/>
      <c r="N160" s="34"/>
      <c r="R160" s="35"/>
      <c r="V160" s="33"/>
      <c r="Z160" s="36"/>
      <c r="AD160" s="37"/>
      <c r="AH160" s="38"/>
      <c r="AL160" s="39"/>
      <c r="AP160" s="40"/>
    </row>
    <row r="161" spans="1:42" ht="14.25" x14ac:dyDescent="0.2">
      <c r="A161" s="20"/>
      <c r="B161" s="54"/>
      <c r="J161" s="33"/>
      <c r="N161" s="34"/>
      <c r="R161" s="35"/>
      <c r="V161" s="33"/>
      <c r="Z161" s="36"/>
      <c r="AD161" s="37"/>
      <c r="AH161" s="38"/>
      <c r="AL161" s="39"/>
      <c r="AP161" s="40"/>
    </row>
    <row r="162" spans="1:42" ht="14.25" x14ac:dyDescent="0.2">
      <c r="A162" s="20"/>
      <c r="B162" s="54"/>
      <c r="J162" s="33"/>
      <c r="N162" s="34"/>
      <c r="R162" s="35"/>
      <c r="V162" s="33"/>
      <c r="Z162" s="36"/>
      <c r="AD162" s="37"/>
      <c r="AH162" s="38"/>
      <c r="AL162" s="39"/>
      <c r="AP162" s="40"/>
    </row>
    <row r="163" spans="1:42" ht="14.25" x14ac:dyDescent="0.2">
      <c r="A163" s="20"/>
      <c r="B163" s="54"/>
      <c r="J163" s="33"/>
      <c r="N163" s="34"/>
      <c r="R163" s="35"/>
      <c r="V163" s="33"/>
      <c r="Z163" s="36"/>
      <c r="AD163" s="37"/>
      <c r="AH163" s="38"/>
      <c r="AL163" s="39"/>
      <c r="AP163" s="40"/>
    </row>
    <row r="164" spans="1:42" ht="14.25" x14ac:dyDescent="0.2">
      <c r="A164" s="20"/>
      <c r="B164" s="54"/>
      <c r="J164" s="33"/>
      <c r="N164" s="34"/>
      <c r="R164" s="35"/>
      <c r="V164" s="33"/>
      <c r="Z164" s="36"/>
      <c r="AD164" s="37"/>
      <c r="AH164" s="38"/>
      <c r="AL164" s="39"/>
      <c r="AP164" s="40"/>
    </row>
    <row r="165" spans="1:42" ht="14.25" x14ac:dyDescent="0.2">
      <c r="A165" s="20"/>
      <c r="B165" s="54"/>
      <c r="J165" s="33"/>
      <c r="N165" s="34"/>
      <c r="R165" s="35"/>
      <c r="V165" s="33"/>
      <c r="Z165" s="36"/>
      <c r="AD165" s="37"/>
      <c r="AH165" s="38"/>
      <c r="AL165" s="39"/>
      <c r="AP165" s="40"/>
    </row>
    <row r="166" spans="1:42" ht="14.25" x14ac:dyDescent="0.2">
      <c r="A166" s="20"/>
      <c r="B166" s="54"/>
      <c r="J166" s="33"/>
      <c r="N166" s="34"/>
      <c r="R166" s="35"/>
      <c r="V166" s="33"/>
      <c r="Z166" s="36"/>
      <c r="AD166" s="37"/>
      <c r="AH166" s="38"/>
      <c r="AL166" s="39"/>
      <c r="AP166" s="40"/>
    </row>
    <row r="167" spans="1:42" ht="14.25" x14ac:dyDescent="0.2">
      <c r="A167" s="20"/>
      <c r="B167" s="54"/>
      <c r="J167" s="33"/>
      <c r="N167" s="34"/>
      <c r="R167" s="35"/>
      <c r="V167" s="33"/>
      <c r="Z167" s="36"/>
      <c r="AD167" s="37"/>
      <c r="AH167" s="38"/>
      <c r="AL167" s="39"/>
      <c r="AP167" s="40"/>
    </row>
    <row r="168" spans="1:42" ht="14.25" x14ac:dyDescent="0.2">
      <c r="A168" s="20"/>
      <c r="B168" s="54"/>
      <c r="J168" s="33"/>
      <c r="N168" s="34"/>
      <c r="R168" s="35"/>
      <c r="V168" s="33"/>
      <c r="Z168" s="36"/>
      <c r="AD168" s="37"/>
      <c r="AH168" s="38"/>
      <c r="AL168" s="39"/>
      <c r="AP168" s="40"/>
    </row>
    <row r="169" spans="1:42" ht="14.25" x14ac:dyDescent="0.2">
      <c r="A169" s="20"/>
      <c r="B169" s="54"/>
      <c r="J169" s="33"/>
      <c r="N169" s="34"/>
      <c r="R169" s="35"/>
      <c r="V169" s="33"/>
      <c r="Z169" s="36"/>
      <c r="AD169" s="37"/>
      <c r="AH169" s="38"/>
      <c r="AL169" s="39"/>
      <c r="AP169" s="40"/>
    </row>
    <row r="170" spans="1:42" ht="14.25" x14ac:dyDescent="0.2">
      <c r="A170" s="20"/>
      <c r="B170" s="54"/>
      <c r="J170" s="33"/>
      <c r="N170" s="34"/>
      <c r="R170" s="35"/>
      <c r="V170" s="33"/>
      <c r="Z170" s="36"/>
      <c r="AD170" s="37"/>
      <c r="AH170" s="38"/>
      <c r="AL170" s="39"/>
      <c r="AP170" s="40"/>
    </row>
    <row r="171" spans="1:42" ht="14.25" x14ac:dyDescent="0.2">
      <c r="A171" s="20"/>
      <c r="B171" s="54"/>
      <c r="J171" s="33"/>
      <c r="N171" s="34"/>
      <c r="R171" s="35"/>
      <c r="V171" s="33"/>
      <c r="Z171" s="36"/>
      <c r="AD171" s="37"/>
      <c r="AH171" s="38"/>
      <c r="AL171" s="39"/>
      <c r="AP171" s="40"/>
    </row>
    <row r="172" spans="1:42" ht="14.25" x14ac:dyDescent="0.2">
      <c r="A172" s="20"/>
      <c r="B172" s="54"/>
      <c r="J172" s="33"/>
      <c r="N172" s="34"/>
      <c r="R172" s="35"/>
      <c r="V172" s="33"/>
      <c r="Z172" s="36"/>
      <c r="AD172" s="37"/>
      <c r="AH172" s="38"/>
      <c r="AL172" s="39"/>
      <c r="AP172" s="40"/>
    </row>
    <row r="173" spans="1:42" ht="14.25" x14ac:dyDescent="0.2">
      <c r="A173" s="20"/>
      <c r="B173" s="54"/>
      <c r="J173" s="33"/>
      <c r="N173" s="34"/>
      <c r="R173" s="35"/>
      <c r="V173" s="33"/>
      <c r="Z173" s="36"/>
      <c r="AD173" s="37"/>
      <c r="AH173" s="38"/>
      <c r="AL173" s="39"/>
      <c r="AP173" s="40"/>
    </row>
    <row r="174" spans="1:42" ht="14.25" x14ac:dyDescent="0.2">
      <c r="A174" s="20"/>
      <c r="B174" s="54"/>
      <c r="J174" s="33"/>
      <c r="N174" s="34"/>
      <c r="R174" s="35"/>
      <c r="V174" s="33"/>
      <c r="Z174" s="36"/>
      <c r="AD174" s="37"/>
      <c r="AH174" s="38"/>
      <c r="AL174" s="39"/>
      <c r="AP174" s="40"/>
    </row>
    <row r="175" spans="1:42" ht="14.25" x14ac:dyDescent="0.2">
      <c r="A175" s="20"/>
      <c r="B175" s="54"/>
      <c r="J175" s="33"/>
      <c r="N175" s="34"/>
      <c r="R175" s="35"/>
      <c r="V175" s="33"/>
      <c r="Z175" s="36"/>
      <c r="AD175" s="37"/>
      <c r="AH175" s="38"/>
      <c r="AL175" s="39"/>
      <c r="AP175" s="40"/>
    </row>
    <row r="176" spans="1:42" ht="14.25" x14ac:dyDescent="0.2">
      <c r="A176" s="20"/>
      <c r="B176" s="54"/>
      <c r="J176" s="33"/>
      <c r="N176" s="34"/>
      <c r="R176" s="35"/>
      <c r="V176" s="33"/>
      <c r="Z176" s="36"/>
      <c r="AD176" s="37"/>
      <c r="AH176" s="38"/>
      <c r="AL176" s="39"/>
      <c r="AP176" s="40"/>
    </row>
    <row r="177" spans="1:42" ht="14.25" x14ac:dyDescent="0.2">
      <c r="A177" s="20"/>
      <c r="B177" s="54"/>
      <c r="J177" s="33"/>
      <c r="N177" s="34"/>
      <c r="R177" s="35"/>
      <c r="V177" s="33"/>
      <c r="Z177" s="36"/>
      <c r="AD177" s="37"/>
      <c r="AH177" s="38"/>
      <c r="AL177" s="39"/>
      <c r="AP177" s="40"/>
    </row>
    <row r="178" spans="1:42" ht="14.25" x14ac:dyDescent="0.2">
      <c r="A178" s="20"/>
      <c r="B178" s="54"/>
      <c r="J178" s="33"/>
      <c r="N178" s="34"/>
      <c r="R178" s="35"/>
      <c r="V178" s="33"/>
      <c r="Z178" s="36"/>
      <c r="AD178" s="37"/>
      <c r="AH178" s="38"/>
      <c r="AL178" s="39"/>
      <c r="AP178" s="40"/>
    </row>
    <row r="179" spans="1:42" ht="14.25" x14ac:dyDescent="0.2">
      <c r="A179" s="20"/>
      <c r="B179" s="54"/>
      <c r="J179" s="33"/>
      <c r="N179" s="34"/>
      <c r="R179" s="35"/>
      <c r="V179" s="33"/>
      <c r="Z179" s="36"/>
      <c r="AD179" s="37"/>
      <c r="AH179" s="38"/>
      <c r="AL179" s="39"/>
      <c r="AP179" s="40"/>
    </row>
    <row r="180" spans="1:42" ht="14.25" x14ac:dyDescent="0.2">
      <c r="A180" s="20"/>
      <c r="B180" s="54"/>
      <c r="J180" s="33"/>
      <c r="N180" s="34"/>
      <c r="R180" s="35"/>
      <c r="V180" s="33"/>
      <c r="Z180" s="36"/>
      <c r="AD180" s="37"/>
      <c r="AH180" s="38"/>
      <c r="AL180" s="39"/>
      <c r="AP180" s="40"/>
    </row>
    <row r="181" spans="1:42" ht="14.25" x14ac:dyDescent="0.2">
      <c r="A181" s="20"/>
      <c r="B181" s="54"/>
      <c r="J181" s="33"/>
      <c r="N181" s="34"/>
      <c r="R181" s="35"/>
      <c r="V181" s="33"/>
      <c r="Z181" s="36"/>
      <c r="AD181" s="37"/>
      <c r="AH181" s="38"/>
      <c r="AL181" s="39"/>
      <c r="AP181" s="40"/>
    </row>
    <row r="182" spans="1:42" ht="14.25" x14ac:dyDescent="0.2">
      <c r="A182" s="20"/>
      <c r="B182" s="54"/>
      <c r="J182" s="33"/>
      <c r="N182" s="34"/>
      <c r="R182" s="35"/>
      <c r="V182" s="33"/>
      <c r="Z182" s="36"/>
      <c r="AD182" s="37"/>
      <c r="AH182" s="38"/>
      <c r="AL182" s="39"/>
      <c r="AP182" s="40"/>
    </row>
    <row r="183" spans="1:42" ht="14.25" x14ac:dyDescent="0.2">
      <c r="A183" s="20"/>
      <c r="B183" s="54"/>
      <c r="J183" s="33"/>
      <c r="N183" s="34"/>
      <c r="R183" s="35"/>
      <c r="V183" s="33"/>
      <c r="Z183" s="36"/>
      <c r="AD183" s="37"/>
      <c r="AH183" s="38"/>
      <c r="AL183" s="39"/>
      <c r="AP183" s="40"/>
    </row>
    <row r="184" spans="1:42" ht="14.25" x14ac:dyDescent="0.2">
      <c r="A184" s="20"/>
      <c r="B184" s="54"/>
      <c r="J184" s="33"/>
      <c r="N184" s="34"/>
      <c r="R184" s="35"/>
      <c r="V184" s="33"/>
      <c r="Z184" s="36"/>
      <c r="AD184" s="37"/>
      <c r="AH184" s="38"/>
      <c r="AL184" s="39"/>
      <c r="AP184" s="40"/>
    </row>
    <row r="185" spans="1:42" ht="14.25" x14ac:dyDescent="0.2">
      <c r="A185" s="20"/>
      <c r="B185" s="54"/>
      <c r="J185" s="33"/>
      <c r="N185" s="34"/>
      <c r="R185" s="35"/>
      <c r="V185" s="33"/>
      <c r="Z185" s="36"/>
      <c r="AD185" s="37"/>
      <c r="AH185" s="38"/>
      <c r="AL185" s="39"/>
      <c r="AP185" s="40"/>
    </row>
    <row r="186" spans="1:42" ht="14.25" x14ac:dyDescent="0.2">
      <c r="A186" s="20"/>
      <c r="B186" s="54"/>
      <c r="J186" s="33"/>
      <c r="N186" s="34"/>
      <c r="R186" s="35"/>
      <c r="V186" s="33"/>
      <c r="Z186" s="36"/>
      <c r="AD186" s="37"/>
      <c r="AH186" s="38"/>
      <c r="AL186" s="39"/>
      <c r="AP186" s="40"/>
    </row>
    <row r="187" spans="1:42" ht="14.25" x14ac:dyDescent="0.2">
      <c r="A187" s="20"/>
      <c r="B187" s="54"/>
      <c r="J187" s="33"/>
      <c r="N187" s="34"/>
      <c r="R187" s="35"/>
      <c r="V187" s="33"/>
      <c r="Z187" s="36"/>
      <c r="AD187" s="37"/>
      <c r="AH187" s="38"/>
      <c r="AL187" s="39"/>
      <c r="AP187" s="40"/>
    </row>
    <row r="188" spans="1:42" ht="14.25" x14ac:dyDescent="0.2">
      <c r="A188" s="20"/>
      <c r="B188" s="54"/>
      <c r="J188" s="33"/>
      <c r="N188" s="34"/>
      <c r="R188" s="35"/>
      <c r="V188" s="33"/>
      <c r="Z188" s="36"/>
      <c r="AD188" s="37"/>
      <c r="AH188" s="38"/>
      <c r="AL188" s="39"/>
      <c r="AP188" s="40"/>
    </row>
    <row r="189" spans="1:42" ht="14.25" x14ac:dyDescent="0.2">
      <c r="A189" s="20"/>
      <c r="B189" s="54"/>
      <c r="J189" s="33"/>
      <c r="N189" s="34"/>
      <c r="R189" s="35"/>
      <c r="V189" s="33"/>
      <c r="Z189" s="36"/>
      <c r="AD189" s="37"/>
      <c r="AH189" s="38"/>
      <c r="AL189" s="39"/>
      <c r="AP189" s="40"/>
    </row>
    <row r="190" spans="1:42" ht="14.25" x14ac:dyDescent="0.2">
      <c r="A190" s="20"/>
      <c r="B190" s="54"/>
      <c r="J190" s="33"/>
      <c r="N190" s="34"/>
      <c r="R190" s="35"/>
      <c r="V190" s="33"/>
      <c r="Z190" s="36"/>
      <c r="AD190" s="37"/>
      <c r="AH190" s="38"/>
      <c r="AL190" s="39"/>
      <c r="AP190" s="40"/>
    </row>
    <row r="191" spans="1:42" ht="14.25" x14ac:dyDescent="0.2">
      <c r="A191" s="20"/>
      <c r="B191" s="54"/>
      <c r="J191" s="33"/>
      <c r="N191" s="34"/>
      <c r="R191" s="35"/>
      <c r="V191" s="33"/>
      <c r="Z191" s="36"/>
      <c r="AD191" s="37"/>
      <c r="AH191" s="38"/>
      <c r="AL191" s="39"/>
      <c r="AP191" s="40"/>
    </row>
    <row r="192" spans="1:42" ht="14.25" x14ac:dyDescent="0.2">
      <c r="A192" s="20"/>
      <c r="B192" s="54"/>
      <c r="J192" s="33"/>
      <c r="N192" s="34"/>
      <c r="R192" s="35"/>
      <c r="V192" s="33"/>
      <c r="Z192" s="36"/>
      <c r="AD192" s="37"/>
      <c r="AH192" s="38"/>
      <c r="AL192" s="39"/>
      <c r="AP192" s="40"/>
    </row>
    <row r="193" spans="1:42" ht="14.25" x14ac:dyDescent="0.2">
      <c r="A193" s="20"/>
      <c r="B193" s="54"/>
      <c r="J193" s="33"/>
      <c r="N193" s="34"/>
      <c r="R193" s="35"/>
      <c r="V193" s="33"/>
      <c r="Z193" s="36"/>
      <c r="AD193" s="37"/>
      <c r="AH193" s="38"/>
      <c r="AL193" s="39"/>
      <c r="AP193" s="40"/>
    </row>
    <row r="194" spans="1:42" ht="14.25" x14ac:dyDescent="0.2">
      <c r="A194" s="20"/>
      <c r="B194" s="54"/>
      <c r="J194" s="33"/>
      <c r="N194" s="34"/>
      <c r="R194" s="35"/>
      <c r="V194" s="33"/>
      <c r="Z194" s="36"/>
      <c r="AD194" s="37"/>
      <c r="AH194" s="38"/>
      <c r="AL194" s="39"/>
      <c r="AP194" s="40"/>
    </row>
    <row r="195" spans="1:42" ht="14.25" x14ac:dyDescent="0.2">
      <c r="A195" s="20"/>
      <c r="B195" s="54"/>
      <c r="J195" s="33"/>
      <c r="N195" s="34"/>
      <c r="R195" s="35"/>
      <c r="V195" s="33"/>
      <c r="Z195" s="36"/>
      <c r="AD195" s="37"/>
      <c r="AH195" s="38"/>
      <c r="AL195" s="39"/>
      <c r="AP195" s="40"/>
    </row>
    <row r="196" spans="1:42" ht="14.25" x14ac:dyDescent="0.2">
      <c r="A196" s="20"/>
      <c r="B196" s="54"/>
      <c r="J196" s="33"/>
      <c r="N196" s="34"/>
      <c r="R196" s="35"/>
      <c r="V196" s="33"/>
      <c r="Z196" s="36"/>
      <c r="AD196" s="37"/>
      <c r="AH196" s="38"/>
      <c r="AL196" s="39"/>
      <c r="AP196" s="40"/>
    </row>
    <row r="197" spans="1:42" ht="14.25" x14ac:dyDescent="0.2">
      <c r="A197" s="20"/>
      <c r="B197" s="54"/>
      <c r="J197" s="33"/>
      <c r="N197" s="34"/>
      <c r="R197" s="35"/>
      <c r="V197" s="33"/>
      <c r="Z197" s="36"/>
      <c r="AD197" s="37"/>
      <c r="AH197" s="38"/>
      <c r="AL197" s="39"/>
      <c r="AP197" s="40"/>
    </row>
    <row r="198" spans="1:42" ht="14.25" x14ac:dyDescent="0.2">
      <c r="A198" s="20"/>
      <c r="B198" s="54"/>
      <c r="J198" s="33"/>
      <c r="N198" s="34"/>
      <c r="R198" s="35"/>
      <c r="V198" s="33"/>
      <c r="Z198" s="36"/>
      <c r="AD198" s="37"/>
      <c r="AH198" s="38"/>
      <c r="AL198" s="39"/>
      <c r="AP198" s="40"/>
    </row>
    <row r="199" spans="1:42" ht="14.25" x14ac:dyDescent="0.2">
      <c r="A199" s="20"/>
      <c r="B199" s="54"/>
      <c r="J199" s="33"/>
      <c r="N199" s="34"/>
      <c r="R199" s="35"/>
      <c r="V199" s="33"/>
      <c r="Z199" s="36"/>
      <c r="AD199" s="37"/>
      <c r="AH199" s="38"/>
      <c r="AL199" s="39"/>
      <c r="AP199" s="40"/>
    </row>
    <row r="200" spans="1:42" ht="14.25" x14ac:dyDescent="0.2">
      <c r="A200" s="20"/>
      <c r="B200" s="54"/>
      <c r="J200" s="33"/>
      <c r="N200" s="34"/>
      <c r="R200" s="35"/>
      <c r="V200" s="33"/>
      <c r="Z200" s="36"/>
      <c r="AD200" s="37"/>
      <c r="AH200" s="38"/>
      <c r="AL200" s="39"/>
      <c r="AP200" s="40"/>
    </row>
    <row r="201" spans="1:42" x14ac:dyDescent="0.2">
      <c r="B201" s="54"/>
      <c r="J201" s="33"/>
      <c r="N201" s="34"/>
      <c r="R201" s="35"/>
      <c r="V201" s="33"/>
      <c r="Z201" s="36"/>
      <c r="AD201" s="37"/>
      <c r="AH201" s="38"/>
      <c r="AL201" s="39"/>
      <c r="AP201" s="40"/>
    </row>
    <row r="202" spans="1:42" x14ac:dyDescent="0.2">
      <c r="B202" s="54"/>
      <c r="J202" s="33"/>
      <c r="N202" s="34"/>
      <c r="R202" s="35"/>
      <c r="V202" s="33"/>
      <c r="Z202" s="36"/>
      <c r="AD202" s="37"/>
      <c r="AH202" s="38"/>
      <c r="AL202" s="39"/>
      <c r="AP202" s="40"/>
    </row>
    <row r="203" spans="1:42" x14ac:dyDescent="0.2">
      <c r="B203" s="54"/>
      <c r="J203" s="33"/>
      <c r="N203" s="34"/>
      <c r="R203" s="35"/>
      <c r="V203" s="33"/>
      <c r="Z203" s="36"/>
      <c r="AD203" s="37"/>
      <c r="AH203" s="38"/>
      <c r="AL203" s="39"/>
      <c r="AP203" s="40"/>
    </row>
    <row r="204" spans="1:42" x14ac:dyDescent="0.2">
      <c r="B204" s="54"/>
      <c r="J204" s="33"/>
      <c r="N204" s="34"/>
      <c r="R204" s="35"/>
      <c r="V204" s="33"/>
      <c r="Z204" s="36"/>
      <c r="AD204" s="37"/>
      <c r="AH204" s="38"/>
      <c r="AL204" s="39"/>
      <c r="AP204" s="40"/>
    </row>
    <row r="205" spans="1:42" x14ac:dyDescent="0.2">
      <c r="B205" s="54"/>
      <c r="J205" s="33"/>
      <c r="N205" s="34"/>
      <c r="R205" s="35"/>
      <c r="V205" s="33"/>
      <c r="Z205" s="36"/>
      <c r="AD205" s="37"/>
      <c r="AH205" s="38"/>
      <c r="AL205" s="39"/>
      <c r="AP205" s="40"/>
    </row>
    <row r="206" spans="1:42" x14ac:dyDescent="0.2">
      <c r="B206" s="54"/>
      <c r="J206" s="33"/>
      <c r="N206" s="34"/>
      <c r="R206" s="35"/>
      <c r="V206" s="33"/>
      <c r="Z206" s="36"/>
      <c r="AD206" s="37"/>
      <c r="AH206" s="38"/>
      <c r="AL206" s="39"/>
      <c r="AP206" s="40"/>
    </row>
    <row r="207" spans="1:42" x14ac:dyDescent="0.2">
      <c r="B207" s="54"/>
      <c r="J207" s="33"/>
      <c r="N207" s="34"/>
      <c r="R207" s="35"/>
      <c r="V207" s="33"/>
      <c r="Z207" s="36"/>
      <c r="AD207" s="37"/>
      <c r="AH207" s="38"/>
      <c r="AL207" s="39"/>
      <c r="AP207" s="40"/>
    </row>
    <row r="208" spans="1:42" x14ac:dyDescent="0.2">
      <c r="B208" s="54"/>
      <c r="J208" s="33"/>
      <c r="N208" s="34"/>
      <c r="R208" s="35"/>
      <c r="V208" s="33"/>
      <c r="Z208" s="36"/>
      <c r="AD208" s="37"/>
      <c r="AH208" s="38"/>
      <c r="AL208" s="39"/>
      <c r="AP208" s="40"/>
    </row>
    <row r="209" spans="2:42" x14ac:dyDescent="0.2">
      <c r="B209" s="54"/>
      <c r="J209" s="33"/>
      <c r="N209" s="34"/>
      <c r="R209" s="35"/>
      <c r="V209" s="33"/>
      <c r="Z209" s="36"/>
      <c r="AD209" s="37"/>
      <c r="AH209" s="38"/>
      <c r="AL209" s="39"/>
      <c r="AP209" s="40"/>
    </row>
    <row r="210" spans="2:42" x14ac:dyDescent="0.2">
      <c r="B210" s="54"/>
      <c r="J210" s="33"/>
      <c r="N210" s="34"/>
      <c r="R210" s="35"/>
      <c r="V210" s="33"/>
      <c r="Z210" s="36"/>
      <c r="AD210" s="37"/>
      <c r="AH210" s="38"/>
      <c r="AL210" s="39"/>
      <c r="AP210" s="40"/>
    </row>
    <row r="211" spans="2:42" x14ac:dyDescent="0.2">
      <c r="B211" s="54"/>
      <c r="J211" s="33"/>
      <c r="N211" s="34"/>
      <c r="R211" s="35"/>
      <c r="V211" s="33"/>
      <c r="Z211" s="36"/>
      <c r="AD211" s="37"/>
      <c r="AH211" s="38"/>
      <c r="AL211" s="39"/>
      <c r="AP211" s="40"/>
    </row>
    <row r="212" spans="2:42" x14ac:dyDescent="0.2">
      <c r="B212" s="54"/>
      <c r="J212" s="33"/>
      <c r="N212" s="34"/>
      <c r="R212" s="35"/>
      <c r="V212" s="33"/>
      <c r="Z212" s="36"/>
      <c r="AD212" s="37"/>
      <c r="AH212" s="38"/>
      <c r="AL212" s="39"/>
      <c r="AP212" s="40"/>
    </row>
    <row r="213" spans="2:42" x14ac:dyDescent="0.2">
      <c r="B213" s="54"/>
      <c r="J213" s="33"/>
      <c r="N213" s="34"/>
      <c r="R213" s="35"/>
      <c r="V213" s="33"/>
      <c r="Z213" s="36"/>
      <c r="AD213" s="37"/>
      <c r="AH213" s="38"/>
      <c r="AL213" s="39"/>
      <c r="AP213" s="40"/>
    </row>
    <row r="214" spans="2:42" x14ac:dyDescent="0.2">
      <c r="B214" s="54"/>
      <c r="J214" s="33"/>
      <c r="N214" s="34"/>
      <c r="R214" s="35"/>
      <c r="V214" s="33"/>
      <c r="Z214" s="36"/>
      <c r="AD214" s="37"/>
      <c r="AH214" s="38"/>
      <c r="AL214" s="39"/>
      <c r="AP214" s="40"/>
    </row>
    <row r="215" spans="2:42" x14ac:dyDescent="0.2">
      <c r="B215" s="54"/>
      <c r="J215" s="33"/>
      <c r="N215" s="34"/>
      <c r="R215" s="35"/>
      <c r="V215" s="33"/>
      <c r="Z215" s="36"/>
      <c r="AD215" s="37"/>
      <c r="AH215" s="38"/>
      <c r="AL215" s="39"/>
      <c r="AP215" s="40"/>
    </row>
    <row r="216" spans="2:42" x14ac:dyDescent="0.2">
      <c r="B216" s="54"/>
      <c r="J216" s="33"/>
      <c r="N216" s="34"/>
      <c r="R216" s="35"/>
      <c r="V216" s="33"/>
      <c r="Z216" s="36"/>
      <c r="AD216" s="37"/>
      <c r="AH216" s="38"/>
      <c r="AL216" s="39"/>
      <c r="AP216" s="40"/>
    </row>
    <row r="217" spans="2:42" x14ac:dyDescent="0.2">
      <c r="B217" s="54"/>
      <c r="J217" s="33"/>
      <c r="N217" s="34"/>
      <c r="R217" s="35"/>
      <c r="V217" s="33"/>
      <c r="Z217" s="36"/>
      <c r="AD217" s="37"/>
      <c r="AH217" s="38"/>
      <c r="AL217" s="39"/>
      <c r="AP217" s="40"/>
    </row>
    <row r="218" spans="2:42" x14ac:dyDescent="0.2">
      <c r="B218" s="54"/>
      <c r="J218" s="33"/>
      <c r="N218" s="34"/>
      <c r="R218" s="35"/>
      <c r="V218" s="33"/>
      <c r="Z218" s="36"/>
      <c r="AD218" s="37"/>
      <c r="AH218" s="38"/>
      <c r="AL218" s="39"/>
      <c r="AP218" s="40"/>
    </row>
    <row r="219" spans="2:42" x14ac:dyDescent="0.2">
      <c r="B219" s="54"/>
      <c r="J219" s="33"/>
      <c r="N219" s="34"/>
      <c r="R219" s="35"/>
      <c r="V219" s="33"/>
      <c r="Z219" s="36"/>
      <c r="AD219" s="37"/>
      <c r="AH219" s="38"/>
      <c r="AL219" s="39"/>
      <c r="AP219" s="40"/>
    </row>
    <row r="220" spans="2:42" x14ac:dyDescent="0.2">
      <c r="B220" s="54"/>
      <c r="J220" s="33"/>
      <c r="N220" s="34"/>
      <c r="R220" s="35"/>
      <c r="V220" s="33"/>
      <c r="Z220" s="36"/>
      <c r="AD220" s="37"/>
      <c r="AH220" s="38"/>
      <c r="AL220" s="39"/>
      <c r="AP220" s="40"/>
    </row>
    <row r="221" spans="2:42" x14ac:dyDescent="0.2">
      <c r="B221" s="54"/>
      <c r="J221" s="33"/>
      <c r="N221" s="34"/>
      <c r="R221" s="35"/>
      <c r="V221" s="33"/>
      <c r="Z221" s="36"/>
      <c r="AD221" s="37"/>
      <c r="AH221" s="38"/>
      <c r="AL221" s="39"/>
      <c r="AP221" s="40"/>
    </row>
    <row r="222" spans="2:42" x14ac:dyDescent="0.2">
      <c r="B222" s="54"/>
      <c r="J222" s="33"/>
      <c r="N222" s="34"/>
      <c r="R222" s="35"/>
      <c r="V222" s="33"/>
      <c r="Z222" s="36"/>
      <c r="AD222" s="37"/>
      <c r="AH222" s="38"/>
      <c r="AL222" s="39"/>
      <c r="AP222" s="40"/>
    </row>
    <row r="223" spans="2:42" x14ac:dyDescent="0.2">
      <c r="B223" s="54"/>
      <c r="J223" s="33"/>
      <c r="N223" s="34"/>
      <c r="R223" s="35"/>
      <c r="V223" s="33"/>
      <c r="Z223" s="36"/>
      <c r="AD223" s="37"/>
      <c r="AH223" s="38"/>
      <c r="AL223" s="39"/>
      <c r="AP223" s="40"/>
    </row>
    <row r="224" spans="2:42" x14ac:dyDescent="0.2">
      <c r="B224" s="54"/>
      <c r="J224" s="33"/>
      <c r="N224" s="34"/>
      <c r="R224" s="35"/>
      <c r="V224" s="33"/>
      <c r="Z224" s="36"/>
      <c r="AD224" s="37"/>
      <c r="AH224" s="38"/>
      <c r="AL224" s="39"/>
      <c r="AP224" s="40"/>
    </row>
    <row r="225" spans="2:42" x14ac:dyDescent="0.2">
      <c r="B225" s="54"/>
      <c r="J225" s="33"/>
      <c r="N225" s="34"/>
      <c r="R225" s="35"/>
      <c r="V225" s="33"/>
      <c r="Z225" s="36"/>
      <c r="AD225" s="37"/>
      <c r="AH225" s="38"/>
      <c r="AL225" s="39"/>
      <c r="AP225" s="40"/>
    </row>
    <row r="226" spans="2:42" x14ac:dyDescent="0.2">
      <c r="B226" s="54"/>
      <c r="J226" s="33"/>
      <c r="N226" s="34"/>
      <c r="R226" s="35"/>
      <c r="V226" s="33"/>
      <c r="Z226" s="36"/>
      <c r="AD226" s="37"/>
      <c r="AH226" s="38"/>
      <c r="AL226" s="39"/>
      <c r="AP226" s="40"/>
    </row>
    <row r="227" spans="2:42" x14ac:dyDescent="0.2">
      <c r="B227" s="54"/>
      <c r="J227" s="33"/>
      <c r="N227" s="34"/>
      <c r="R227" s="35"/>
      <c r="V227" s="33"/>
      <c r="Z227" s="36"/>
      <c r="AD227" s="37"/>
      <c r="AH227" s="38"/>
      <c r="AL227" s="39"/>
      <c r="AP227" s="40"/>
    </row>
    <row r="228" spans="2:42" x14ac:dyDescent="0.2">
      <c r="B228" s="54"/>
      <c r="J228" s="33"/>
      <c r="N228" s="34"/>
      <c r="R228" s="35"/>
      <c r="V228" s="33"/>
      <c r="Z228" s="36"/>
      <c r="AD228" s="37"/>
      <c r="AH228" s="38"/>
      <c r="AL228" s="39"/>
      <c r="AP228" s="40"/>
    </row>
    <row r="229" spans="2:42" x14ac:dyDescent="0.2">
      <c r="B229" s="54"/>
      <c r="J229" s="33"/>
      <c r="N229" s="34"/>
      <c r="R229" s="35"/>
      <c r="V229" s="33"/>
      <c r="Z229" s="36"/>
      <c r="AD229" s="37"/>
      <c r="AH229" s="38"/>
      <c r="AL229" s="39"/>
      <c r="AP229" s="40"/>
    </row>
    <row r="230" spans="2:42" x14ac:dyDescent="0.2">
      <c r="B230" s="54"/>
      <c r="J230" s="33"/>
      <c r="N230" s="34"/>
      <c r="R230" s="35"/>
      <c r="V230" s="33"/>
      <c r="Z230" s="36"/>
      <c r="AD230" s="37"/>
      <c r="AH230" s="38"/>
      <c r="AL230" s="39"/>
      <c r="AP230" s="40"/>
    </row>
    <row r="231" spans="2:42" x14ac:dyDescent="0.2">
      <c r="B231" s="54"/>
      <c r="J231" s="33"/>
      <c r="N231" s="34"/>
      <c r="R231" s="35"/>
      <c r="V231" s="33"/>
      <c r="Z231" s="36"/>
      <c r="AD231" s="37"/>
      <c r="AH231" s="38"/>
      <c r="AL231" s="39"/>
      <c r="AP231" s="40"/>
    </row>
    <row r="232" spans="2:42" x14ac:dyDescent="0.2">
      <c r="B232" s="54"/>
      <c r="J232" s="33"/>
      <c r="N232" s="34"/>
      <c r="R232" s="35"/>
      <c r="V232" s="33"/>
      <c r="Z232" s="36"/>
      <c r="AD232" s="37"/>
      <c r="AH232" s="38"/>
      <c r="AL232" s="39"/>
      <c r="AP232" s="40"/>
    </row>
    <row r="233" spans="2:42" x14ac:dyDescent="0.2">
      <c r="B233" s="54"/>
      <c r="J233" s="33"/>
      <c r="N233" s="34"/>
      <c r="R233" s="35"/>
      <c r="V233" s="33"/>
      <c r="Z233" s="36"/>
      <c r="AD233" s="37"/>
      <c r="AH233" s="38"/>
      <c r="AL233" s="39"/>
      <c r="AP233" s="40"/>
    </row>
    <row r="234" spans="2:42" x14ac:dyDescent="0.2">
      <c r="B234" s="54"/>
      <c r="J234" s="33"/>
      <c r="N234" s="34"/>
      <c r="R234" s="35"/>
      <c r="V234" s="33"/>
      <c r="Z234" s="36"/>
      <c r="AD234" s="37"/>
      <c r="AH234" s="38"/>
      <c r="AL234" s="39"/>
      <c r="AP234" s="40"/>
    </row>
    <row r="235" spans="2:42" x14ac:dyDescent="0.2">
      <c r="B235" s="54"/>
      <c r="J235" s="33"/>
      <c r="N235" s="34"/>
      <c r="R235" s="35"/>
      <c r="V235" s="33"/>
      <c r="Z235" s="36"/>
      <c r="AD235" s="37"/>
      <c r="AH235" s="38"/>
      <c r="AL235" s="39"/>
      <c r="AP235" s="40"/>
    </row>
    <row r="236" spans="2:42" x14ac:dyDescent="0.2">
      <c r="B236" s="54"/>
      <c r="J236" s="33"/>
      <c r="N236" s="34"/>
      <c r="R236" s="35"/>
      <c r="V236" s="33"/>
      <c r="Z236" s="36"/>
      <c r="AD236" s="37"/>
      <c r="AH236" s="38"/>
      <c r="AL236" s="39"/>
      <c r="AP236" s="40"/>
    </row>
    <row r="237" spans="2:42" x14ac:dyDescent="0.2">
      <c r="B237" s="54"/>
      <c r="J237" s="33"/>
      <c r="N237" s="34"/>
      <c r="R237" s="35"/>
      <c r="V237" s="33"/>
      <c r="Z237" s="36"/>
      <c r="AD237" s="37"/>
      <c r="AH237" s="38"/>
      <c r="AL237" s="39"/>
      <c r="AP237" s="40"/>
    </row>
    <row r="238" spans="2:42" x14ac:dyDescent="0.2">
      <c r="B238" s="54"/>
      <c r="J238" s="33"/>
      <c r="N238" s="34"/>
      <c r="R238" s="35"/>
      <c r="V238" s="33"/>
      <c r="Z238" s="36"/>
      <c r="AD238" s="37"/>
      <c r="AH238" s="38"/>
      <c r="AL238" s="39"/>
      <c r="AP238" s="40"/>
    </row>
    <row r="239" spans="2:42" x14ac:dyDescent="0.2">
      <c r="B239" s="54"/>
      <c r="J239" s="33"/>
      <c r="N239" s="34"/>
      <c r="R239" s="35"/>
      <c r="V239" s="33"/>
      <c r="Z239" s="36"/>
      <c r="AD239" s="37"/>
      <c r="AH239" s="38"/>
      <c r="AL239" s="39"/>
      <c r="AP239" s="40"/>
    </row>
    <row r="240" spans="2:42" x14ac:dyDescent="0.2">
      <c r="B240" s="54"/>
      <c r="J240" s="33"/>
      <c r="N240" s="34"/>
      <c r="R240" s="35"/>
      <c r="V240" s="33"/>
      <c r="Z240" s="36"/>
      <c r="AD240" s="37"/>
      <c r="AH240" s="38"/>
      <c r="AL240" s="39"/>
      <c r="AP240" s="40"/>
    </row>
    <row r="241" spans="2:42" x14ac:dyDescent="0.2">
      <c r="B241" s="54"/>
      <c r="J241" s="33"/>
      <c r="N241" s="34"/>
      <c r="R241" s="35"/>
      <c r="V241" s="33"/>
      <c r="Z241" s="36"/>
      <c r="AD241" s="37"/>
      <c r="AH241" s="38"/>
      <c r="AL241" s="39"/>
      <c r="AP241" s="40"/>
    </row>
    <row r="242" spans="2:42" x14ac:dyDescent="0.2">
      <c r="B242" s="54"/>
      <c r="J242" s="33"/>
      <c r="N242" s="34"/>
      <c r="R242" s="35"/>
      <c r="V242" s="33"/>
      <c r="Z242" s="36"/>
      <c r="AD242" s="37"/>
      <c r="AH242" s="38"/>
      <c r="AL242" s="39"/>
      <c r="AP242" s="40"/>
    </row>
    <row r="243" spans="2:42" x14ac:dyDescent="0.2">
      <c r="B243" s="54"/>
      <c r="J243" s="33"/>
      <c r="N243" s="34"/>
      <c r="R243" s="35"/>
      <c r="V243" s="33"/>
      <c r="Z243" s="36"/>
      <c r="AD243" s="37"/>
      <c r="AH243" s="38"/>
      <c r="AL243" s="39"/>
      <c r="AP243" s="40"/>
    </row>
    <row r="244" spans="2:42" x14ac:dyDescent="0.2">
      <c r="B244" s="54"/>
      <c r="J244" s="33"/>
      <c r="N244" s="34"/>
      <c r="R244" s="35"/>
      <c r="V244" s="33"/>
      <c r="Z244" s="36"/>
      <c r="AD244" s="37"/>
      <c r="AH244" s="38"/>
      <c r="AL244" s="39"/>
      <c r="AP244" s="40"/>
    </row>
    <row r="245" spans="2:42" x14ac:dyDescent="0.2">
      <c r="B245" s="54"/>
      <c r="J245" s="33"/>
      <c r="N245" s="34"/>
      <c r="R245" s="35"/>
      <c r="V245" s="33"/>
      <c r="Z245" s="36"/>
      <c r="AD245" s="37"/>
      <c r="AH245" s="38"/>
      <c r="AL245" s="39"/>
      <c r="AP245" s="40"/>
    </row>
    <row r="246" spans="2:42" x14ac:dyDescent="0.2">
      <c r="B246" s="54"/>
      <c r="J246" s="33"/>
      <c r="N246" s="34"/>
      <c r="R246" s="35"/>
      <c r="V246" s="33"/>
      <c r="Z246" s="36"/>
      <c r="AD246" s="37"/>
      <c r="AH246" s="38"/>
      <c r="AL246" s="39"/>
      <c r="AP246" s="40"/>
    </row>
    <row r="247" spans="2:42" x14ac:dyDescent="0.2">
      <c r="B247" s="54"/>
      <c r="J247" s="33"/>
      <c r="N247" s="34"/>
      <c r="R247" s="35"/>
      <c r="V247" s="33"/>
      <c r="Z247" s="36"/>
      <c r="AD247" s="37"/>
      <c r="AH247" s="38"/>
      <c r="AL247" s="39"/>
      <c r="AP247" s="40"/>
    </row>
    <row r="248" spans="2:42" x14ac:dyDescent="0.2">
      <c r="B248" s="54"/>
      <c r="J248" s="33"/>
      <c r="N248" s="34"/>
      <c r="R248" s="35"/>
      <c r="V248" s="33"/>
      <c r="Z248" s="36"/>
      <c r="AD248" s="37"/>
      <c r="AH248" s="38"/>
      <c r="AL248" s="39"/>
      <c r="AP248" s="40"/>
    </row>
    <row r="249" spans="2:42" x14ac:dyDescent="0.2">
      <c r="B249" s="54"/>
      <c r="J249" s="33"/>
      <c r="N249" s="34"/>
      <c r="R249" s="35"/>
      <c r="V249" s="33"/>
      <c r="Z249" s="36"/>
      <c r="AD249" s="37"/>
      <c r="AH249" s="38"/>
      <c r="AL249" s="39"/>
      <c r="AP249" s="40"/>
    </row>
    <row r="250" spans="2:42" x14ac:dyDescent="0.2">
      <c r="B250" s="54"/>
      <c r="J250" s="33"/>
      <c r="N250" s="34"/>
      <c r="R250" s="35"/>
      <c r="V250" s="33"/>
      <c r="Z250" s="36"/>
      <c r="AD250" s="37"/>
      <c r="AH250" s="38"/>
      <c r="AL250" s="39"/>
      <c r="AP250" s="40"/>
    </row>
    <row r="251" spans="2:42" x14ac:dyDescent="0.2">
      <c r="B251" s="54"/>
      <c r="J251" s="33"/>
      <c r="N251" s="34"/>
      <c r="R251" s="35"/>
      <c r="V251" s="33"/>
      <c r="Z251" s="36"/>
      <c r="AD251" s="37"/>
      <c r="AH251" s="38"/>
      <c r="AL251" s="39"/>
      <c r="AP251" s="40"/>
    </row>
    <row r="252" spans="2:42" x14ac:dyDescent="0.2">
      <c r="B252" s="54"/>
      <c r="J252" s="33"/>
      <c r="N252" s="34"/>
      <c r="R252" s="35"/>
      <c r="V252" s="33"/>
      <c r="Z252" s="36"/>
      <c r="AD252" s="37"/>
      <c r="AH252" s="38"/>
      <c r="AL252" s="39"/>
      <c r="AP252" s="40"/>
    </row>
    <row r="253" spans="2:42" x14ac:dyDescent="0.2">
      <c r="B253" s="54"/>
      <c r="J253" s="33"/>
      <c r="N253" s="34"/>
      <c r="R253" s="35"/>
      <c r="V253" s="33"/>
      <c r="Z253" s="36"/>
      <c r="AD253" s="37"/>
      <c r="AH253" s="38"/>
      <c r="AL253" s="39"/>
      <c r="AP253" s="40"/>
    </row>
    <row r="254" spans="2:42" x14ac:dyDescent="0.2">
      <c r="B254" s="54"/>
      <c r="J254" s="33"/>
      <c r="N254" s="34"/>
      <c r="R254" s="35"/>
      <c r="V254" s="33"/>
      <c r="Z254" s="36"/>
      <c r="AD254" s="37"/>
      <c r="AH254" s="38"/>
      <c r="AL254" s="39"/>
      <c r="AP254" s="40"/>
    </row>
    <row r="255" spans="2:42" x14ac:dyDescent="0.2">
      <c r="B255" s="54"/>
      <c r="J255" s="33"/>
      <c r="N255" s="34"/>
      <c r="R255" s="35"/>
      <c r="V255" s="33"/>
      <c r="Z255" s="36"/>
      <c r="AD255" s="37"/>
      <c r="AH255" s="38"/>
      <c r="AL255" s="39"/>
      <c r="AP255" s="40"/>
    </row>
    <row r="256" spans="2:42" x14ac:dyDescent="0.2">
      <c r="B256" s="54"/>
      <c r="J256" s="33"/>
      <c r="N256" s="34"/>
      <c r="R256" s="35"/>
      <c r="V256" s="33"/>
      <c r="Z256" s="36"/>
      <c r="AD256" s="37"/>
      <c r="AH256" s="38"/>
      <c r="AL256" s="39"/>
      <c r="AP256" s="40"/>
    </row>
    <row r="257" spans="2:42" x14ac:dyDescent="0.2">
      <c r="B257" s="54"/>
      <c r="J257" s="33"/>
      <c r="N257" s="34"/>
      <c r="R257" s="35"/>
      <c r="V257" s="33"/>
      <c r="Z257" s="36"/>
      <c r="AD257" s="37"/>
      <c r="AH257" s="38"/>
      <c r="AL257" s="39"/>
      <c r="AP257" s="40"/>
    </row>
    <row r="258" spans="2:42" x14ac:dyDescent="0.2">
      <c r="B258" s="54"/>
      <c r="J258" s="33"/>
      <c r="N258" s="34"/>
      <c r="R258" s="35"/>
      <c r="V258" s="33"/>
      <c r="Z258" s="36"/>
      <c r="AD258" s="37"/>
      <c r="AH258" s="38"/>
      <c r="AL258" s="39"/>
      <c r="AP258" s="40"/>
    </row>
    <row r="259" spans="2:42" x14ac:dyDescent="0.2">
      <c r="B259" s="54"/>
      <c r="J259" s="33"/>
      <c r="N259" s="34"/>
      <c r="R259" s="35"/>
      <c r="V259" s="33"/>
      <c r="Z259" s="36"/>
      <c r="AD259" s="37"/>
      <c r="AH259" s="38"/>
      <c r="AL259" s="39"/>
      <c r="AP259" s="40"/>
    </row>
    <row r="260" spans="2:42" x14ac:dyDescent="0.2">
      <c r="B260" s="54"/>
      <c r="J260" s="33"/>
      <c r="N260" s="34"/>
      <c r="R260" s="35"/>
      <c r="V260" s="33"/>
      <c r="Z260" s="36"/>
      <c r="AD260" s="37"/>
      <c r="AH260" s="38"/>
      <c r="AL260" s="39"/>
      <c r="AP260" s="40"/>
    </row>
    <row r="261" spans="2:42" x14ac:dyDescent="0.2">
      <c r="B261" s="54"/>
      <c r="J261" s="33"/>
      <c r="N261" s="34"/>
      <c r="R261" s="35"/>
      <c r="V261" s="33"/>
      <c r="Z261" s="36"/>
      <c r="AD261" s="37"/>
      <c r="AH261" s="38"/>
      <c r="AL261" s="39"/>
      <c r="AP261" s="40"/>
    </row>
    <row r="262" spans="2:42" x14ac:dyDescent="0.2">
      <c r="B262" s="54"/>
      <c r="J262" s="33"/>
      <c r="N262" s="34"/>
      <c r="R262" s="35"/>
      <c r="V262" s="33"/>
      <c r="Z262" s="36"/>
      <c r="AD262" s="37"/>
      <c r="AH262" s="38"/>
      <c r="AL262" s="39"/>
      <c r="AP262" s="40"/>
    </row>
    <row r="263" spans="2:42" x14ac:dyDescent="0.2">
      <c r="B263" s="54"/>
      <c r="J263" s="33"/>
      <c r="N263" s="34"/>
      <c r="R263" s="35"/>
      <c r="V263" s="33"/>
      <c r="Z263" s="36"/>
      <c r="AD263" s="37"/>
      <c r="AH263" s="38"/>
      <c r="AL263" s="39"/>
      <c r="AP263" s="40"/>
    </row>
    <row r="264" spans="2:42" x14ac:dyDescent="0.2">
      <c r="B264" s="54"/>
      <c r="J264" s="33"/>
      <c r="N264" s="34"/>
      <c r="R264" s="35"/>
      <c r="V264" s="33"/>
      <c r="Z264" s="36"/>
      <c r="AD264" s="37"/>
      <c r="AH264" s="38"/>
      <c r="AL264" s="39"/>
      <c r="AP264" s="40"/>
    </row>
    <row r="265" spans="2:42" x14ac:dyDescent="0.2">
      <c r="B265" s="54"/>
      <c r="J265" s="33"/>
      <c r="N265" s="34"/>
      <c r="R265" s="35"/>
      <c r="V265" s="33"/>
      <c r="Z265" s="36"/>
      <c r="AD265" s="37"/>
      <c r="AH265" s="38"/>
      <c r="AL265" s="39"/>
      <c r="AP265" s="40"/>
    </row>
    <row r="266" spans="2:42" x14ac:dyDescent="0.2">
      <c r="B266" s="54"/>
      <c r="J266" s="33"/>
      <c r="N266" s="34"/>
      <c r="R266" s="35"/>
      <c r="V266" s="33"/>
      <c r="Z266" s="36"/>
      <c r="AD266" s="37"/>
      <c r="AH266" s="38"/>
      <c r="AL266" s="39"/>
      <c r="AP266" s="40"/>
    </row>
    <row r="267" spans="2:42" x14ac:dyDescent="0.2">
      <c r="B267" s="54"/>
      <c r="J267" s="33"/>
      <c r="N267" s="34"/>
      <c r="R267" s="35"/>
      <c r="V267" s="33"/>
      <c r="Z267" s="36"/>
      <c r="AD267" s="37"/>
      <c r="AH267" s="38"/>
      <c r="AL267" s="39"/>
      <c r="AP267" s="40"/>
    </row>
    <row r="268" spans="2:42" x14ac:dyDescent="0.2">
      <c r="B268" s="54"/>
      <c r="J268" s="33"/>
      <c r="N268" s="34"/>
      <c r="R268" s="35"/>
      <c r="V268" s="33"/>
      <c r="Z268" s="36"/>
      <c r="AD268" s="37"/>
      <c r="AH268" s="38"/>
      <c r="AL268" s="39"/>
      <c r="AP268" s="40"/>
    </row>
    <row r="269" spans="2:42" x14ac:dyDescent="0.2">
      <c r="B269" s="54"/>
      <c r="J269" s="33"/>
      <c r="N269" s="34"/>
      <c r="R269" s="35"/>
      <c r="V269" s="33"/>
      <c r="Z269" s="36"/>
      <c r="AD269" s="37"/>
      <c r="AH269" s="38"/>
      <c r="AL269" s="39"/>
      <c r="AP269" s="40"/>
    </row>
    <row r="270" spans="2:42" x14ac:dyDescent="0.2">
      <c r="B270" s="54"/>
      <c r="J270" s="33"/>
      <c r="N270" s="34"/>
      <c r="R270" s="35"/>
      <c r="V270" s="33"/>
      <c r="Z270" s="36"/>
      <c r="AD270" s="37"/>
      <c r="AH270" s="38"/>
      <c r="AL270" s="39"/>
      <c r="AP270" s="40"/>
    </row>
    <row r="271" spans="2:42" x14ac:dyDescent="0.2">
      <c r="B271" s="54"/>
      <c r="J271" s="33"/>
      <c r="N271" s="34"/>
      <c r="R271" s="35"/>
      <c r="V271" s="33"/>
      <c r="Z271" s="36"/>
      <c r="AD271" s="37"/>
      <c r="AH271" s="38"/>
      <c r="AL271" s="39"/>
      <c r="AP271" s="40"/>
    </row>
    <row r="272" spans="2:42" x14ac:dyDescent="0.2">
      <c r="B272" s="54"/>
      <c r="J272" s="33"/>
      <c r="N272" s="34"/>
      <c r="R272" s="35"/>
      <c r="V272" s="33"/>
      <c r="Z272" s="36"/>
      <c r="AD272" s="37"/>
      <c r="AH272" s="38"/>
      <c r="AL272" s="39"/>
      <c r="AP272" s="40"/>
    </row>
    <row r="273" spans="2:42" x14ac:dyDescent="0.2">
      <c r="B273" s="54"/>
      <c r="J273" s="33"/>
      <c r="N273" s="34"/>
      <c r="R273" s="35"/>
      <c r="V273" s="33"/>
      <c r="Z273" s="36"/>
      <c r="AD273" s="37"/>
      <c r="AH273" s="38"/>
      <c r="AL273" s="39"/>
      <c r="AP273" s="40"/>
    </row>
    <row r="274" spans="2:42" x14ac:dyDescent="0.2">
      <c r="B274" s="54"/>
      <c r="J274" s="33"/>
      <c r="N274" s="34"/>
      <c r="R274" s="35"/>
      <c r="V274" s="33"/>
      <c r="Z274" s="36"/>
      <c r="AD274" s="37"/>
      <c r="AH274" s="38"/>
      <c r="AL274" s="39"/>
      <c r="AP274" s="40"/>
    </row>
    <row r="275" spans="2:42" x14ac:dyDescent="0.2">
      <c r="B275" s="54"/>
      <c r="J275" s="33"/>
      <c r="N275" s="34"/>
      <c r="R275" s="35"/>
      <c r="V275" s="33"/>
      <c r="Z275" s="36"/>
      <c r="AD275" s="37"/>
      <c r="AH275" s="38"/>
      <c r="AL275" s="39"/>
      <c r="AP275" s="40"/>
    </row>
    <row r="276" spans="2:42" x14ac:dyDescent="0.2">
      <c r="B276" s="54"/>
      <c r="J276" s="33"/>
      <c r="N276" s="34"/>
      <c r="R276" s="35"/>
      <c r="V276" s="33"/>
      <c r="Z276" s="36"/>
      <c r="AD276" s="37"/>
      <c r="AH276" s="38"/>
      <c r="AL276" s="39"/>
      <c r="AP276" s="40"/>
    </row>
    <row r="277" spans="2:42" x14ac:dyDescent="0.2">
      <c r="B277" s="54"/>
      <c r="J277" s="33"/>
      <c r="N277" s="34"/>
      <c r="R277" s="35"/>
      <c r="V277" s="33"/>
      <c r="Z277" s="36"/>
      <c r="AD277" s="37"/>
      <c r="AH277" s="38"/>
      <c r="AL277" s="39"/>
      <c r="AP277" s="40"/>
    </row>
    <row r="278" spans="2:42" x14ac:dyDescent="0.2">
      <c r="B278" s="54"/>
      <c r="J278" s="33"/>
      <c r="N278" s="34"/>
      <c r="R278" s="35"/>
      <c r="V278" s="33"/>
      <c r="Z278" s="36"/>
      <c r="AD278" s="37"/>
      <c r="AH278" s="38"/>
      <c r="AL278" s="39"/>
      <c r="AP278" s="40"/>
    </row>
    <row r="279" spans="2:42" x14ac:dyDescent="0.2">
      <c r="B279" s="54"/>
      <c r="J279" s="33"/>
      <c r="N279" s="34"/>
      <c r="R279" s="35"/>
      <c r="V279" s="33"/>
      <c r="Z279" s="36"/>
      <c r="AD279" s="37"/>
      <c r="AH279" s="38"/>
      <c r="AL279" s="39"/>
      <c r="AP279" s="40"/>
    </row>
    <row r="280" spans="2:42" x14ac:dyDescent="0.2">
      <c r="B280" s="54"/>
      <c r="J280" s="33"/>
      <c r="N280" s="34"/>
      <c r="R280" s="35"/>
      <c r="V280" s="33"/>
      <c r="Z280" s="36"/>
      <c r="AD280" s="37"/>
      <c r="AH280" s="38"/>
      <c r="AL280" s="39"/>
      <c r="AP280" s="40"/>
    </row>
    <row r="281" spans="2:42" x14ac:dyDescent="0.2">
      <c r="B281" s="54"/>
      <c r="J281" s="33"/>
      <c r="N281" s="34"/>
      <c r="R281" s="35"/>
      <c r="V281" s="33"/>
      <c r="Z281" s="36"/>
      <c r="AD281" s="37"/>
      <c r="AH281" s="38"/>
      <c r="AL281" s="39"/>
      <c r="AP281" s="40"/>
    </row>
    <row r="282" spans="2:42" x14ac:dyDescent="0.2">
      <c r="B282" s="54"/>
      <c r="J282" s="33"/>
      <c r="N282" s="34"/>
      <c r="R282" s="35"/>
      <c r="V282" s="33"/>
      <c r="Z282" s="36"/>
      <c r="AD282" s="37"/>
      <c r="AH282" s="38"/>
      <c r="AL282" s="39"/>
      <c r="AP282" s="40"/>
    </row>
    <row r="283" spans="2:42" x14ac:dyDescent="0.2">
      <c r="B283" s="54"/>
      <c r="J283" s="33"/>
      <c r="N283" s="34"/>
      <c r="R283" s="35"/>
      <c r="V283" s="33"/>
      <c r="Z283" s="36"/>
      <c r="AD283" s="37"/>
      <c r="AH283" s="38"/>
      <c r="AL283" s="39"/>
      <c r="AP283" s="40"/>
    </row>
    <row r="284" spans="2:42" x14ac:dyDescent="0.2">
      <c r="B284" s="54"/>
      <c r="J284" s="33"/>
      <c r="N284" s="34"/>
      <c r="R284" s="35"/>
      <c r="V284" s="33"/>
      <c r="Z284" s="36"/>
      <c r="AD284" s="37"/>
      <c r="AH284" s="38"/>
      <c r="AL284" s="39"/>
      <c r="AP284" s="40"/>
    </row>
    <row r="285" spans="2:42" x14ac:dyDescent="0.2">
      <c r="B285" s="54"/>
      <c r="J285" s="33"/>
      <c r="N285" s="34"/>
      <c r="R285" s="35"/>
      <c r="V285" s="33"/>
      <c r="Z285" s="36"/>
      <c r="AD285" s="37"/>
      <c r="AH285" s="38"/>
      <c r="AL285" s="39"/>
      <c r="AP285" s="40"/>
    </row>
    <row r="286" spans="2:42" x14ac:dyDescent="0.2">
      <c r="B286" s="54"/>
      <c r="J286" s="33"/>
      <c r="N286" s="34"/>
      <c r="R286" s="35"/>
      <c r="V286" s="33"/>
      <c r="Z286" s="36"/>
      <c r="AD286" s="37"/>
      <c r="AH286" s="38"/>
      <c r="AL286" s="39"/>
      <c r="AP286" s="40"/>
    </row>
    <row r="287" spans="2:42" x14ac:dyDescent="0.2">
      <c r="B287" s="54"/>
      <c r="J287" s="33"/>
      <c r="N287" s="34"/>
      <c r="R287" s="35"/>
      <c r="V287" s="33"/>
      <c r="Z287" s="36"/>
      <c r="AD287" s="37"/>
      <c r="AH287" s="38"/>
      <c r="AL287" s="39"/>
      <c r="AP287" s="40"/>
    </row>
    <row r="288" spans="2:42" x14ac:dyDescent="0.2">
      <c r="B288" s="54"/>
      <c r="J288" s="33"/>
      <c r="N288" s="34"/>
      <c r="R288" s="35"/>
      <c r="V288" s="33"/>
      <c r="Z288" s="36"/>
      <c r="AD288" s="37"/>
      <c r="AH288" s="38"/>
      <c r="AL288" s="39"/>
      <c r="AP288" s="40"/>
    </row>
    <row r="289" spans="2:42" x14ac:dyDescent="0.2">
      <c r="B289" s="54"/>
      <c r="J289" s="33"/>
      <c r="N289" s="34"/>
      <c r="R289" s="35"/>
      <c r="V289" s="33"/>
      <c r="Z289" s="36"/>
      <c r="AD289" s="37"/>
      <c r="AH289" s="38"/>
      <c r="AL289" s="39"/>
      <c r="AP289" s="40"/>
    </row>
    <row r="290" spans="2:42" x14ac:dyDescent="0.2">
      <c r="B290" s="54"/>
      <c r="J290" s="33"/>
      <c r="N290" s="34"/>
      <c r="R290" s="35"/>
      <c r="V290" s="33"/>
      <c r="Z290" s="36"/>
      <c r="AD290" s="37"/>
      <c r="AH290" s="38"/>
      <c r="AL290" s="39"/>
      <c r="AP290" s="40"/>
    </row>
    <row r="291" spans="2:42" x14ac:dyDescent="0.2">
      <c r="B291" s="54"/>
      <c r="J291" s="33"/>
      <c r="N291" s="34"/>
      <c r="R291" s="35"/>
      <c r="V291" s="33"/>
      <c r="Z291" s="36"/>
      <c r="AD291" s="37"/>
      <c r="AH291" s="38"/>
      <c r="AL291" s="39"/>
      <c r="AP291" s="40"/>
    </row>
    <row r="292" spans="2:42" x14ac:dyDescent="0.2">
      <c r="B292" s="54"/>
      <c r="J292" s="33"/>
      <c r="N292" s="34"/>
      <c r="R292" s="35"/>
      <c r="V292" s="33"/>
      <c r="Z292" s="36"/>
      <c r="AD292" s="37"/>
      <c r="AH292" s="38"/>
      <c r="AL292" s="39"/>
      <c r="AP292" s="40"/>
    </row>
    <row r="293" spans="2:42" x14ac:dyDescent="0.2">
      <c r="B293" s="54"/>
      <c r="J293" s="33"/>
      <c r="N293" s="34"/>
      <c r="R293" s="35"/>
      <c r="V293" s="33"/>
      <c r="Z293" s="36"/>
      <c r="AD293" s="37"/>
      <c r="AH293" s="38"/>
      <c r="AL293" s="39"/>
      <c r="AP293" s="40"/>
    </row>
    <row r="294" spans="2:42" x14ac:dyDescent="0.2">
      <c r="B294" s="54"/>
      <c r="J294" s="33"/>
      <c r="N294" s="34"/>
      <c r="R294" s="35"/>
      <c r="V294" s="33"/>
      <c r="Z294" s="36"/>
      <c r="AD294" s="37"/>
      <c r="AH294" s="38"/>
      <c r="AL294" s="39"/>
      <c r="AP294" s="40"/>
    </row>
    <row r="295" spans="2:42" x14ac:dyDescent="0.2">
      <c r="B295" s="54"/>
      <c r="J295" s="33"/>
      <c r="N295" s="34"/>
      <c r="R295" s="35"/>
      <c r="V295" s="33"/>
      <c r="Z295" s="36"/>
      <c r="AD295" s="37"/>
      <c r="AH295" s="38"/>
      <c r="AL295" s="39"/>
      <c r="AP295" s="40"/>
    </row>
    <row r="296" spans="2:42" x14ac:dyDescent="0.2">
      <c r="B296" s="54"/>
      <c r="J296" s="33"/>
      <c r="N296" s="34"/>
      <c r="R296" s="35"/>
      <c r="V296" s="33"/>
      <c r="Z296" s="36"/>
      <c r="AD296" s="37"/>
      <c r="AH296" s="38"/>
      <c r="AL296" s="39"/>
      <c r="AP296" s="40"/>
    </row>
    <row r="297" spans="2:42" x14ac:dyDescent="0.2">
      <c r="B297" s="54"/>
      <c r="J297" s="33"/>
      <c r="N297" s="34"/>
      <c r="R297" s="35"/>
      <c r="V297" s="33"/>
      <c r="Z297" s="36"/>
      <c r="AD297" s="37"/>
      <c r="AH297" s="38"/>
      <c r="AL297" s="39"/>
      <c r="AP297" s="40"/>
    </row>
    <row r="298" spans="2:42" x14ac:dyDescent="0.2">
      <c r="B298" s="54"/>
      <c r="J298" s="33"/>
      <c r="N298" s="34"/>
      <c r="R298" s="35"/>
      <c r="V298" s="33"/>
      <c r="Z298" s="36"/>
      <c r="AD298" s="37"/>
      <c r="AH298" s="38"/>
      <c r="AL298" s="39"/>
      <c r="AP298" s="40"/>
    </row>
    <row r="299" spans="2:42" x14ac:dyDescent="0.2">
      <c r="B299" s="54"/>
      <c r="J299" s="33"/>
      <c r="N299" s="34"/>
      <c r="R299" s="35"/>
      <c r="V299" s="33"/>
      <c r="Z299" s="36"/>
      <c r="AD299" s="37"/>
      <c r="AH299" s="38"/>
      <c r="AL299" s="39"/>
      <c r="AP299" s="40"/>
    </row>
    <row r="300" spans="2:42" x14ac:dyDescent="0.2">
      <c r="B300" s="54"/>
      <c r="J300" s="33"/>
      <c r="N300" s="34"/>
      <c r="R300" s="35"/>
      <c r="V300" s="33"/>
      <c r="Z300" s="36"/>
      <c r="AD300" s="37"/>
      <c r="AH300" s="38"/>
      <c r="AL300" s="39"/>
      <c r="AP300" s="40"/>
    </row>
    <row r="301" spans="2:42" x14ac:dyDescent="0.2">
      <c r="B301" s="54"/>
      <c r="J301" s="33"/>
      <c r="N301" s="34"/>
      <c r="R301" s="35"/>
      <c r="V301" s="33"/>
      <c r="Z301" s="36"/>
      <c r="AD301" s="37"/>
      <c r="AH301" s="38"/>
      <c r="AL301" s="39"/>
      <c r="AP301" s="40"/>
    </row>
    <row r="302" spans="2:42" x14ac:dyDescent="0.2">
      <c r="B302" s="54"/>
      <c r="J302" s="33"/>
      <c r="N302" s="34"/>
      <c r="R302" s="35"/>
      <c r="V302" s="33"/>
      <c r="Z302" s="36"/>
      <c r="AD302" s="37"/>
      <c r="AH302" s="38"/>
      <c r="AL302" s="39"/>
      <c r="AP302" s="40"/>
    </row>
    <row r="303" spans="2:42" x14ac:dyDescent="0.2">
      <c r="B303" s="54"/>
      <c r="J303" s="33"/>
      <c r="N303" s="34"/>
      <c r="R303" s="35"/>
      <c r="V303" s="33"/>
      <c r="Z303" s="36"/>
      <c r="AD303" s="37"/>
      <c r="AH303" s="38"/>
      <c r="AL303" s="39"/>
      <c r="AP303" s="40"/>
    </row>
    <row r="304" spans="2:42" x14ac:dyDescent="0.2">
      <c r="B304" s="54"/>
      <c r="J304" s="33"/>
      <c r="N304" s="34"/>
      <c r="R304" s="35"/>
      <c r="V304" s="33"/>
      <c r="Z304" s="36"/>
      <c r="AD304" s="37"/>
      <c r="AH304" s="38"/>
      <c r="AL304" s="39"/>
      <c r="AP304" s="40"/>
    </row>
    <row r="305" spans="2:42" x14ac:dyDescent="0.2">
      <c r="B305" s="54"/>
      <c r="J305" s="33"/>
      <c r="N305" s="34"/>
      <c r="R305" s="35"/>
      <c r="V305" s="33"/>
      <c r="Z305" s="36"/>
      <c r="AD305" s="37"/>
      <c r="AH305" s="38"/>
      <c r="AL305" s="39"/>
      <c r="AP305" s="40"/>
    </row>
    <row r="306" spans="2:42" x14ac:dyDescent="0.2">
      <c r="B306" s="54"/>
      <c r="J306" s="33"/>
      <c r="N306" s="34"/>
      <c r="R306" s="35"/>
      <c r="V306" s="33"/>
      <c r="Z306" s="36"/>
      <c r="AD306" s="37"/>
      <c r="AH306" s="38"/>
      <c r="AL306" s="39"/>
      <c r="AP306" s="40"/>
    </row>
    <row r="307" spans="2:42" x14ac:dyDescent="0.2">
      <c r="B307" s="54"/>
      <c r="J307" s="33"/>
      <c r="N307" s="34"/>
      <c r="R307" s="35"/>
      <c r="V307" s="33"/>
      <c r="Z307" s="36"/>
      <c r="AD307" s="37"/>
      <c r="AH307" s="38"/>
      <c r="AL307" s="39"/>
      <c r="AP307" s="40"/>
    </row>
    <row r="308" spans="2:42" x14ac:dyDescent="0.2">
      <c r="B308" s="54"/>
      <c r="J308" s="33"/>
      <c r="N308" s="34"/>
      <c r="R308" s="35"/>
      <c r="V308" s="33"/>
      <c r="Z308" s="36"/>
      <c r="AD308" s="37"/>
      <c r="AH308" s="38"/>
      <c r="AL308" s="39"/>
      <c r="AP308" s="40"/>
    </row>
    <row r="309" spans="2:42" x14ac:dyDescent="0.2">
      <c r="B309" s="54"/>
      <c r="J309" s="33"/>
      <c r="N309" s="34"/>
      <c r="R309" s="35"/>
      <c r="V309" s="33"/>
      <c r="Z309" s="36"/>
      <c r="AD309" s="37"/>
      <c r="AH309" s="38"/>
      <c r="AL309" s="39"/>
      <c r="AP309" s="40"/>
    </row>
    <row r="310" spans="2:42" x14ac:dyDescent="0.2">
      <c r="B310" s="54"/>
      <c r="J310" s="33"/>
      <c r="N310" s="34"/>
      <c r="R310" s="35"/>
      <c r="V310" s="33"/>
      <c r="Z310" s="36"/>
      <c r="AD310" s="37"/>
      <c r="AH310" s="38"/>
      <c r="AL310" s="39"/>
      <c r="AP310" s="40"/>
    </row>
    <row r="311" spans="2:42" x14ac:dyDescent="0.2">
      <c r="B311" s="54"/>
      <c r="J311" s="33"/>
      <c r="N311" s="34"/>
      <c r="R311" s="35"/>
      <c r="V311" s="33"/>
      <c r="Z311" s="36"/>
      <c r="AD311" s="37"/>
      <c r="AH311" s="38"/>
      <c r="AL311" s="39"/>
      <c r="AP311" s="40"/>
    </row>
    <row r="312" spans="2:42" x14ac:dyDescent="0.2">
      <c r="B312" s="54"/>
      <c r="J312" s="33"/>
      <c r="N312" s="34"/>
      <c r="R312" s="35"/>
      <c r="V312" s="33"/>
      <c r="Z312" s="36"/>
      <c r="AD312" s="37"/>
      <c r="AH312" s="38"/>
      <c r="AL312" s="39"/>
      <c r="AP312" s="40"/>
    </row>
    <row r="313" spans="2:42" x14ac:dyDescent="0.2">
      <c r="B313" s="54"/>
      <c r="J313" s="33"/>
      <c r="N313" s="34"/>
      <c r="R313" s="35"/>
      <c r="V313" s="33"/>
      <c r="Z313" s="36"/>
      <c r="AD313" s="37"/>
      <c r="AH313" s="38"/>
      <c r="AL313" s="39"/>
      <c r="AP313" s="40"/>
    </row>
    <row r="314" spans="2:42" x14ac:dyDescent="0.2">
      <c r="B314" s="54"/>
      <c r="J314" s="33"/>
      <c r="N314" s="34"/>
      <c r="R314" s="35"/>
      <c r="V314" s="33"/>
      <c r="Z314" s="36"/>
      <c r="AD314" s="37"/>
      <c r="AH314" s="38"/>
      <c r="AL314" s="39"/>
      <c r="AP314" s="40"/>
    </row>
    <row r="315" spans="2:42" x14ac:dyDescent="0.2">
      <c r="B315" s="54"/>
      <c r="J315" s="33"/>
      <c r="N315" s="34"/>
      <c r="R315" s="35"/>
      <c r="V315" s="33"/>
      <c r="Z315" s="36"/>
      <c r="AD315" s="37"/>
      <c r="AH315" s="38"/>
      <c r="AL315" s="39"/>
      <c r="AP315" s="40"/>
    </row>
    <row r="316" spans="2:42" x14ac:dyDescent="0.2">
      <c r="B316" s="54"/>
      <c r="J316" s="33"/>
      <c r="N316" s="34"/>
      <c r="R316" s="35"/>
      <c r="V316" s="33"/>
      <c r="Z316" s="36"/>
      <c r="AD316" s="37"/>
      <c r="AH316" s="38"/>
      <c r="AL316" s="39"/>
      <c r="AP316" s="40"/>
    </row>
    <row r="317" spans="2:42" x14ac:dyDescent="0.2">
      <c r="B317" s="54"/>
      <c r="J317" s="33"/>
      <c r="N317" s="34"/>
      <c r="R317" s="35"/>
      <c r="V317" s="33"/>
      <c r="Z317" s="36"/>
      <c r="AD317" s="37"/>
      <c r="AH317" s="38"/>
      <c r="AL317" s="39"/>
      <c r="AP317" s="40"/>
    </row>
    <row r="318" spans="2:42" x14ac:dyDescent="0.2">
      <c r="B318" s="54"/>
      <c r="J318" s="33"/>
      <c r="N318" s="34"/>
      <c r="R318" s="35"/>
      <c r="V318" s="33"/>
      <c r="Z318" s="36"/>
      <c r="AD318" s="37"/>
      <c r="AH318" s="38"/>
      <c r="AL318" s="39"/>
      <c r="AP318" s="40"/>
    </row>
    <row r="319" spans="2:42" x14ac:dyDescent="0.2">
      <c r="B319" s="54"/>
      <c r="J319" s="33"/>
      <c r="N319" s="34"/>
      <c r="R319" s="35"/>
      <c r="V319" s="33"/>
      <c r="Z319" s="36"/>
      <c r="AD319" s="37"/>
      <c r="AH319" s="38"/>
      <c r="AL319" s="39"/>
      <c r="AP319" s="40"/>
    </row>
    <row r="320" spans="2:42" x14ac:dyDescent="0.2">
      <c r="B320" s="54"/>
      <c r="J320" s="33"/>
      <c r="N320" s="34"/>
      <c r="R320" s="35"/>
      <c r="V320" s="33"/>
      <c r="Z320" s="36"/>
      <c r="AD320" s="37"/>
      <c r="AH320" s="38"/>
      <c r="AL320" s="39"/>
      <c r="AP320" s="40"/>
    </row>
    <row r="321" spans="2:42" x14ac:dyDescent="0.2">
      <c r="B321" s="54"/>
      <c r="J321" s="33"/>
      <c r="N321" s="34"/>
      <c r="R321" s="35"/>
      <c r="V321" s="33"/>
      <c r="Z321" s="36"/>
      <c r="AD321" s="37"/>
      <c r="AH321" s="38"/>
      <c r="AL321" s="39"/>
      <c r="AP321" s="40"/>
    </row>
    <row r="322" spans="2:42" x14ac:dyDescent="0.2">
      <c r="B322" s="54"/>
      <c r="J322" s="33"/>
      <c r="N322" s="34"/>
      <c r="R322" s="35"/>
      <c r="V322" s="33"/>
      <c r="Z322" s="36"/>
      <c r="AD322" s="37"/>
      <c r="AH322" s="38"/>
      <c r="AL322" s="39"/>
      <c r="AP322" s="40"/>
    </row>
    <row r="323" spans="2:42" x14ac:dyDescent="0.2">
      <c r="B323" s="54"/>
      <c r="J323" s="33"/>
      <c r="N323" s="34"/>
      <c r="R323" s="35"/>
      <c r="V323" s="33"/>
      <c r="Z323" s="36"/>
      <c r="AD323" s="37"/>
      <c r="AH323" s="38"/>
      <c r="AL323" s="39"/>
      <c r="AP323" s="40"/>
    </row>
    <row r="324" spans="2:42" x14ac:dyDescent="0.2">
      <c r="B324" s="54"/>
      <c r="J324" s="33"/>
      <c r="N324" s="34"/>
      <c r="R324" s="35"/>
      <c r="V324" s="33"/>
      <c r="Z324" s="36"/>
      <c r="AD324" s="37"/>
      <c r="AH324" s="38"/>
      <c r="AL324" s="39"/>
      <c r="AP324" s="40"/>
    </row>
    <row r="325" spans="2:42" x14ac:dyDescent="0.2">
      <c r="B325" s="54"/>
      <c r="J325" s="33"/>
      <c r="N325" s="34"/>
      <c r="R325" s="35"/>
      <c r="V325" s="33"/>
      <c r="Z325" s="36"/>
      <c r="AD325" s="37"/>
      <c r="AH325" s="38"/>
      <c r="AL325" s="39"/>
      <c r="AP325" s="40"/>
    </row>
    <row r="326" spans="2:42" x14ac:dyDescent="0.2">
      <c r="B326" s="54"/>
      <c r="J326" s="33"/>
      <c r="N326" s="34"/>
      <c r="R326" s="35"/>
      <c r="V326" s="33"/>
      <c r="Z326" s="36"/>
      <c r="AD326" s="37"/>
      <c r="AH326" s="38"/>
      <c r="AL326" s="39"/>
      <c r="AP326" s="40"/>
    </row>
    <row r="327" spans="2:42" x14ac:dyDescent="0.2">
      <c r="B327" s="54"/>
      <c r="J327" s="33"/>
      <c r="N327" s="34"/>
      <c r="R327" s="35"/>
      <c r="V327" s="33"/>
      <c r="Z327" s="36"/>
      <c r="AD327" s="37"/>
      <c r="AH327" s="38"/>
      <c r="AL327" s="39"/>
      <c r="AP327" s="40"/>
    </row>
    <row r="328" spans="2:42" x14ac:dyDescent="0.2">
      <c r="B328" s="54"/>
      <c r="J328" s="33"/>
      <c r="N328" s="34"/>
      <c r="R328" s="35"/>
      <c r="V328" s="33"/>
      <c r="Z328" s="36"/>
      <c r="AD328" s="37"/>
      <c r="AH328" s="38"/>
      <c r="AL328" s="39"/>
      <c r="AP328" s="40"/>
    </row>
    <row r="329" spans="2:42" x14ac:dyDescent="0.2">
      <c r="B329" s="54"/>
      <c r="J329" s="33"/>
      <c r="N329" s="34"/>
      <c r="R329" s="35"/>
      <c r="V329" s="33"/>
      <c r="Z329" s="36"/>
      <c r="AD329" s="37"/>
      <c r="AH329" s="38"/>
      <c r="AL329" s="39"/>
      <c r="AP329" s="40"/>
    </row>
    <row r="330" spans="2:42" x14ac:dyDescent="0.2">
      <c r="B330" s="54"/>
      <c r="J330" s="33"/>
      <c r="N330" s="34"/>
      <c r="R330" s="35"/>
      <c r="V330" s="33"/>
      <c r="Z330" s="36"/>
      <c r="AD330" s="37"/>
      <c r="AH330" s="38"/>
      <c r="AL330" s="39"/>
      <c r="AP330" s="40"/>
    </row>
    <row r="331" spans="2:42" x14ac:dyDescent="0.2">
      <c r="B331" s="54"/>
      <c r="J331" s="33"/>
      <c r="N331" s="34"/>
      <c r="R331" s="35"/>
      <c r="V331" s="33"/>
      <c r="Z331" s="36"/>
      <c r="AD331" s="37"/>
      <c r="AH331" s="38"/>
      <c r="AL331" s="39"/>
      <c r="AP331" s="40"/>
    </row>
    <row r="332" spans="2:42" x14ac:dyDescent="0.2">
      <c r="B332" s="54"/>
      <c r="J332" s="33"/>
      <c r="N332" s="34"/>
      <c r="R332" s="35"/>
      <c r="V332" s="33"/>
      <c r="Z332" s="36"/>
      <c r="AD332" s="37"/>
      <c r="AH332" s="38"/>
      <c r="AL332" s="39"/>
      <c r="AP332" s="40"/>
    </row>
    <row r="333" spans="2:42" x14ac:dyDescent="0.2">
      <c r="B333" s="54"/>
      <c r="J333" s="33"/>
      <c r="N333" s="34"/>
      <c r="R333" s="35"/>
      <c r="V333" s="33"/>
      <c r="Z333" s="36"/>
      <c r="AD333" s="37"/>
      <c r="AH333" s="38"/>
      <c r="AL333" s="39"/>
      <c r="AP333" s="40"/>
    </row>
    <row r="334" spans="2:42" x14ac:dyDescent="0.2">
      <c r="B334" s="54"/>
      <c r="J334" s="33"/>
      <c r="N334" s="34"/>
      <c r="R334" s="35"/>
      <c r="V334" s="33"/>
      <c r="Z334" s="36"/>
      <c r="AD334" s="37"/>
      <c r="AH334" s="38"/>
      <c r="AL334" s="39"/>
      <c r="AP334" s="40"/>
    </row>
    <row r="335" spans="2:42" x14ac:dyDescent="0.2">
      <c r="B335" s="54"/>
      <c r="J335" s="33"/>
      <c r="N335" s="34"/>
      <c r="R335" s="35"/>
      <c r="V335" s="33"/>
      <c r="Z335" s="36"/>
      <c r="AD335" s="37"/>
      <c r="AH335" s="38"/>
      <c r="AL335" s="39"/>
      <c r="AP335" s="40"/>
    </row>
    <row r="336" spans="2:42" x14ac:dyDescent="0.2">
      <c r="B336" s="54"/>
      <c r="J336" s="33"/>
      <c r="N336" s="34"/>
      <c r="R336" s="35"/>
      <c r="V336" s="33"/>
      <c r="Z336" s="36"/>
      <c r="AD336" s="37"/>
      <c r="AH336" s="38"/>
      <c r="AL336" s="39"/>
      <c r="AP336" s="40"/>
    </row>
    <row r="337" spans="2:42" x14ac:dyDescent="0.2">
      <c r="B337" s="54"/>
      <c r="J337" s="33"/>
      <c r="N337" s="34"/>
      <c r="R337" s="35"/>
      <c r="V337" s="33"/>
      <c r="Z337" s="36"/>
      <c r="AD337" s="37"/>
      <c r="AH337" s="38"/>
      <c r="AL337" s="39"/>
      <c r="AP337" s="40"/>
    </row>
    <row r="338" spans="2:42" x14ac:dyDescent="0.2">
      <c r="B338" s="54"/>
      <c r="J338" s="33"/>
      <c r="N338" s="34"/>
      <c r="R338" s="35"/>
      <c r="V338" s="33"/>
      <c r="Z338" s="36"/>
      <c r="AD338" s="37"/>
      <c r="AH338" s="38"/>
      <c r="AL338" s="39"/>
      <c r="AP338" s="40"/>
    </row>
    <row r="339" spans="2:42" x14ac:dyDescent="0.2">
      <c r="B339" s="54"/>
      <c r="J339" s="33"/>
      <c r="N339" s="34"/>
      <c r="R339" s="35"/>
      <c r="V339" s="33"/>
      <c r="Z339" s="36"/>
      <c r="AD339" s="37"/>
      <c r="AH339" s="38"/>
      <c r="AL339" s="39"/>
      <c r="AP339" s="40"/>
    </row>
    <row r="340" spans="2:42" x14ac:dyDescent="0.2">
      <c r="B340" s="54"/>
      <c r="J340" s="33"/>
      <c r="N340" s="34"/>
      <c r="R340" s="35"/>
      <c r="V340" s="33"/>
      <c r="Z340" s="36"/>
      <c r="AD340" s="37"/>
      <c r="AH340" s="38"/>
      <c r="AL340" s="39"/>
      <c r="AP340" s="40"/>
    </row>
    <row r="341" spans="2:42" x14ac:dyDescent="0.2">
      <c r="B341" s="54"/>
      <c r="J341" s="33"/>
      <c r="N341" s="34"/>
      <c r="R341" s="35"/>
      <c r="V341" s="33"/>
      <c r="Z341" s="36"/>
      <c r="AD341" s="37"/>
      <c r="AH341" s="38"/>
      <c r="AL341" s="39"/>
      <c r="AP341" s="40"/>
    </row>
    <row r="342" spans="2:42" x14ac:dyDescent="0.2">
      <c r="B342" s="54"/>
      <c r="J342" s="33"/>
      <c r="N342" s="34"/>
      <c r="R342" s="35"/>
      <c r="V342" s="33"/>
      <c r="Z342" s="36"/>
      <c r="AD342" s="37"/>
      <c r="AH342" s="38"/>
      <c r="AL342" s="39"/>
      <c r="AP342" s="40"/>
    </row>
    <row r="343" spans="2:42" x14ac:dyDescent="0.2">
      <c r="B343" s="54"/>
      <c r="J343" s="33"/>
      <c r="N343" s="34"/>
      <c r="R343" s="35"/>
      <c r="V343" s="33"/>
      <c r="Z343" s="36"/>
      <c r="AD343" s="37"/>
      <c r="AH343" s="38"/>
      <c r="AL343" s="39"/>
      <c r="AP343" s="40"/>
    </row>
    <row r="344" spans="2:42" x14ac:dyDescent="0.2">
      <c r="B344" s="54"/>
      <c r="J344" s="33"/>
      <c r="N344" s="34"/>
      <c r="R344" s="35"/>
      <c r="V344" s="33"/>
      <c r="Z344" s="36"/>
      <c r="AD344" s="37"/>
      <c r="AH344" s="38"/>
      <c r="AL344" s="39"/>
      <c r="AP344" s="40"/>
    </row>
    <row r="345" spans="2:42" x14ac:dyDescent="0.2">
      <c r="B345" s="54"/>
      <c r="J345" s="33"/>
      <c r="N345" s="34"/>
      <c r="R345" s="35"/>
      <c r="V345" s="33"/>
      <c r="Z345" s="36"/>
      <c r="AD345" s="37"/>
      <c r="AH345" s="38"/>
      <c r="AL345" s="39"/>
      <c r="AP345" s="40"/>
    </row>
    <row r="346" spans="2:42" x14ac:dyDescent="0.2">
      <c r="B346" s="54"/>
      <c r="J346" s="33"/>
      <c r="N346" s="34"/>
      <c r="R346" s="35"/>
      <c r="V346" s="33"/>
      <c r="Z346" s="36"/>
      <c r="AD346" s="37"/>
      <c r="AH346" s="38"/>
      <c r="AL346" s="39"/>
      <c r="AP346" s="40"/>
    </row>
    <row r="347" spans="2:42" x14ac:dyDescent="0.2">
      <c r="B347" s="54"/>
      <c r="J347" s="33"/>
      <c r="N347" s="34"/>
      <c r="R347" s="35"/>
      <c r="V347" s="33"/>
      <c r="Z347" s="36"/>
      <c r="AD347" s="37"/>
      <c r="AH347" s="38"/>
      <c r="AL347" s="39"/>
      <c r="AP347" s="40"/>
    </row>
    <row r="348" spans="2:42" x14ac:dyDescent="0.2">
      <c r="B348" s="54"/>
      <c r="J348" s="33"/>
      <c r="N348" s="34"/>
      <c r="R348" s="35"/>
      <c r="V348" s="33"/>
      <c r="Z348" s="36"/>
      <c r="AD348" s="37"/>
      <c r="AH348" s="38"/>
      <c r="AL348" s="39"/>
      <c r="AP348" s="40"/>
    </row>
    <row r="349" spans="2:42" x14ac:dyDescent="0.2">
      <c r="B349" s="54"/>
      <c r="J349" s="33"/>
      <c r="N349" s="34"/>
      <c r="R349" s="35"/>
      <c r="V349" s="33"/>
      <c r="Z349" s="36"/>
      <c r="AD349" s="37"/>
      <c r="AH349" s="38"/>
      <c r="AL349" s="39"/>
      <c r="AP349" s="40"/>
    </row>
    <row r="350" spans="2:42" x14ac:dyDescent="0.2">
      <c r="B350" s="54"/>
      <c r="J350" s="33"/>
      <c r="N350" s="34"/>
      <c r="R350" s="35"/>
      <c r="V350" s="33"/>
      <c r="Z350" s="36"/>
      <c r="AD350" s="37"/>
      <c r="AH350" s="38"/>
      <c r="AL350" s="39"/>
      <c r="AP350" s="40"/>
    </row>
    <row r="351" spans="2:42" x14ac:dyDescent="0.2">
      <c r="B351" s="54"/>
      <c r="J351" s="33"/>
      <c r="N351" s="34"/>
      <c r="R351" s="35"/>
      <c r="V351" s="33"/>
      <c r="Z351" s="36"/>
      <c r="AD351" s="37"/>
      <c r="AH351" s="38"/>
      <c r="AL351" s="39"/>
      <c r="AP351" s="40"/>
    </row>
    <row r="352" spans="2:42" x14ac:dyDescent="0.2">
      <c r="B352" s="54"/>
      <c r="J352" s="33"/>
      <c r="N352" s="34"/>
      <c r="R352" s="35"/>
      <c r="V352" s="33"/>
      <c r="Z352" s="36"/>
      <c r="AD352" s="37"/>
      <c r="AH352" s="38"/>
      <c r="AL352" s="39"/>
      <c r="AP352" s="40"/>
    </row>
    <row r="353" spans="2:42" x14ac:dyDescent="0.2">
      <c r="B353" s="54"/>
      <c r="J353" s="33"/>
      <c r="N353" s="34"/>
      <c r="R353" s="35"/>
      <c r="V353" s="33"/>
      <c r="Z353" s="36"/>
      <c r="AD353" s="37"/>
      <c r="AH353" s="38"/>
      <c r="AL353" s="39"/>
      <c r="AP353" s="40"/>
    </row>
    <row r="354" spans="2:42" x14ac:dyDescent="0.2">
      <c r="B354" s="54"/>
      <c r="J354" s="33"/>
      <c r="N354" s="34"/>
      <c r="R354" s="35"/>
      <c r="V354" s="33"/>
      <c r="Z354" s="36"/>
      <c r="AD354" s="37"/>
      <c r="AH354" s="38"/>
      <c r="AL354" s="39"/>
      <c r="AP354" s="40"/>
    </row>
    <row r="355" spans="2:42" x14ac:dyDescent="0.2">
      <c r="B355" s="54"/>
      <c r="J355" s="33"/>
      <c r="N355" s="34"/>
      <c r="R355" s="35"/>
      <c r="V355" s="33"/>
      <c r="Z355" s="36"/>
      <c r="AD355" s="37"/>
      <c r="AH355" s="38"/>
      <c r="AL355" s="39"/>
      <c r="AP355" s="40"/>
    </row>
    <row r="356" spans="2:42" x14ac:dyDescent="0.2">
      <c r="B356" s="54"/>
      <c r="J356" s="33"/>
      <c r="N356" s="34"/>
      <c r="R356" s="35"/>
      <c r="V356" s="33"/>
      <c r="Z356" s="36"/>
      <c r="AD356" s="37"/>
      <c r="AH356" s="38"/>
      <c r="AL356" s="39"/>
      <c r="AP356" s="40"/>
    </row>
    <row r="357" spans="2:42" x14ac:dyDescent="0.2">
      <c r="B357" s="54"/>
      <c r="J357" s="33"/>
      <c r="N357" s="34"/>
      <c r="R357" s="35"/>
      <c r="V357" s="33"/>
      <c r="Z357" s="36"/>
      <c r="AD357" s="37"/>
      <c r="AH357" s="38"/>
      <c r="AL357" s="39"/>
      <c r="AP357" s="40"/>
    </row>
    <row r="358" spans="2:42" x14ac:dyDescent="0.2">
      <c r="B358" s="54"/>
      <c r="J358" s="33"/>
      <c r="N358" s="34"/>
      <c r="R358" s="35"/>
      <c r="V358" s="33"/>
      <c r="Z358" s="36"/>
      <c r="AD358" s="37"/>
      <c r="AH358" s="38"/>
      <c r="AL358" s="39"/>
      <c r="AP358" s="40"/>
    </row>
    <row r="359" spans="2:42" x14ac:dyDescent="0.2">
      <c r="B359" s="54"/>
      <c r="J359" s="33"/>
      <c r="N359" s="34"/>
      <c r="R359" s="35"/>
      <c r="V359" s="33"/>
      <c r="Z359" s="36"/>
      <c r="AD359" s="37"/>
      <c r="AH359" s="38"/>
      <c r="AL359" s="39"/>
      <c r="AP359" s="40"/>
    </row>
    <row r="360" spans="2:42" x14ac:dyDescent="0.2">
      <c r="B360" s="54"/>
      <c r="J360" s="33"/>
      <c r="N360" s="34"/>
      <c r="R360" s="35"/>
      <c r="V360" s="33"/>
      <c r="Z360" s="36"/>
      <c r="AD360" s="37"/>
      <c r="AH360" s="38"/>
      <c r="AL360" s="39"/>
      <c r="AP360" s="40"/>
    </row>
    <row r="361" spans="2:42" x14ac:dyDescent="0.2">
      <c r="B361" s="54"/>
      <c r="J361" s="33"/>
      <c r="N361" s="34"/>
      <c r="R361" s="35"/>
      <c r="V361" s="33"/>
      <c r="Z361" s="36"/>
      <c r="AD361" s="37"/>
      <c r="AH361" s="38"/>
      <c r="AL361" s="39"/>
      <c r="AP361" s="40"/>
    </row>
    <row r="362" spans="2:42" x14ac:dyDescent="0.2">
      <c r="B362" s="54"/>
      <c r="J362" s="33"/>
      <c r="N362" s="34"/>
      <c r="R362" s="35"/>
      <c r="V362" s="33"/>
      <c r="Z362" s="36"/>
      <c r="AD362" s="37"/>
      <c r="AH362" s="38"/>
      <c r="AL362" s="39"/>
      <c r="AP362" s="40"/>
    </row>
    <row r="363" spans="2:42" x14ac:dyDescent="0.2">
      <c r="B363" s="54"/>
      <c r="J363" s="33"/>
      <c r="N363" s="34"/>
      <c r="R363" s="35"/>
      <c r="V363" s="33"/>
      <c r="Z363" s="36"/>
      <c r="AD363" s="37"/>
      <c r="AH363" s="38"/>
      <c r="AL363" s="39"/>
      <c r="AP363" s="40"/>
    </row>
    <row r="364" spans="2:42" x14ac:dyDescent="0.2">
      <c r="B364" s="54"/>
      <c r="J364" s="33"/>
      <c r="N364" s="34"/>
      <c r="R364" s="35"/>
      <c r="V364" s="33"/>
      <c r="Z364" s="36"/>
      <c r="AD364" s="37"/>
      <c r="AH364" s="38"/>
      <c r="AL364" s="39"/>
      <c r="AP364" s="40"/>
    </row>
    <row r="365" spans="2:42" x14ac:dyDescent="0.2">
      <c r="B365" s="54"/>
      <c r="J365" s="33"/>
      <c r="N365" s="34"/>
      <c r="R365" s="35"/>
      <c r="V365" s="33"/>
      <c r="Z365" s="36"/>
      <c r="AD365" s="37"/>
      <c r="AH365" s="38"/>
      <c r="AL365" s="39"/>
      <c r="AP365" s="40"/>
    </row>
    <row r="366" spans="2:42" x14ac:dyDescent="0.2">
      <c r="B366" s="54"/>
      <c r="J366" s="33"/>
      <c r="N366" s="34"/>
      <c r="R366" s="35"/>
      <c r="V366" s="33"/>
      <c r="Z366" s="36"/>
      <c r="AD366" s="37"/>
      <c r="AH366" s="38"/>
      <c r="AL366" s="39"/>
      <c r="AP366" s="40"/>
    </row>
    <row r="367" spans="2:42" x14ac:dyDescent="0.2">
      <c r="B367" s="54"/>
      <c r="J367" s="33"/>
      <c r="N367" s="34"/>
      <c r="R367" s="35"/>
      <c r="V367" s="33"/>
      <c r="Z367" s="36"/>
      <c r="AD367" s="37"/>
      <c r="AH367" s="38"/>
      <c r="AL367" s="39"/>
      <c r="AP367" s="40"/>
    </row>
    <row r="368" spans="2:42" x14ac:dyDescent="0.2">
      <c r="B368" s="54"/>
      <c r="J368" s="33"/>
      <c r="N368" s="34"/>
      <c r="R368" s="35"/>
      <c r="V368" s="33"/>
      <c r="Z368" s="36"/>
      <c r="AD368" s="37"/>
      <c r="AH368" s="38"/>
      <c r="AL368" s="39"/>
      <c r="AP368" s="40"/>
    </row>
    <row r="369" spans="2:42" x14ac:dyDescent="0.2">
      <c r="B369" s="54"/>
      <c r="J369" s="33"/>
      <c r="N369" s="34"/>
      <c r="R369" s="35"/>
      <c r="V369" s="33"/>
      <c r="Z369" s="36"/>
      <c r="AD369" s="37"/>
      <c r="AH369" s="38"/>
      <c r="AL369" s="39"/>
      <c r="AP369" s="40"/>
    </row>
    <row r="370" spans="2:42" x14ac:dyDescent="0.2">
      <c r="B370" s="54"/>
      <c r="J370" s="33"/>
      <c r="N370" s="34"/>
      <c r="R370" s="35"/>
      <c r="V370" s="33"/>
      <c r="Z370" s="36"/>
      <c r="AD370" s="37"/>
      <c r="AH370" s="38"/>
      <c r="AL370" s="39"/>
      <c r="AP370" s="40"/>
    </row>
    <row r="371" spans="2:42" x14ac:dyDescent="0.2">
      <c r="B371" s="54"/>
      <c r="J371" s="33"/>
      <c r="N371" s="34"/>
      <c r="R371" s="35"/>
      <c r="V371" s="33"/>
      <c r="Z371" s="36"/>
      <c r="AD371" s="37"/>
      <c r="AH371" s="38"/>
      <c r="AL371" s="39"/>
      <c r="AP371" s="40"/>
    </row>
    <row r="372" spans="2:42" x14ac:dyDescent="0.2">
      <c r="B372" s="54"/>
      <c r="J372" s="33"/>
      <c r="N372" s="34"/>
      <c r="R372" s="35"/>
      <c r="V372" s="33"/>
      <c r="Z372" s="36"/>
      <c r="AD372" s="37"/>
      <c r="AH372" s="38"/>
      <c r="AL372" s="39"/>
      <c r="AP372" s="40"/>
    </row>
    <row r="373" spans="2:42" x14ac:dyDescent="0.2">
      <c r="B373" s="54"/>
      <c r="J373" s="33"/>
      <c r="N373" s="34"/>
      <c r="R373" s="35"/>
      <c r="V373" s="33"/>
      <c r="Z373" s="36"/>
      <c r="AD373" s="37"/>
      <c r="AH373" s="38"/>
      <c r="AL373" s="39"/>
      <c r="AP373" s="40"/>
    </row>
    <row r="374" spans="2:42" x14ac:dyDescent="0.2">
      <c r="B374" s="54"/>
      <c r="J374" s="33"/>
      <c r="N374" s="34"/>
      <c r="R374" s="35"/>
      <c r="V374" s="33"/>
      <c r="Z374" s="36"/>
      <c r="AD374" s="37"/>
      <c r="AH374" s="38"/>
      <c r="AL374" s="39"/>
      <c r="AP374" s="40"/>
    </row>
    <row r="375" spans="2:42" x14ac:dyDescent="0.2">
      <c r="B375" s="54"/>
      <c r="J375" s="33"/>
      <c r="N375" s="34"/>
      <c r="R375" s="35"/>
      <c r="V375" s="33"/>
      <c r="Z375" s="36"/>
      <c r="AD375" s="37"/>
      <c r="AH375" s="38"/>
      <c r="AL375" s="39"/>
      <c r="AP375" s="40"/>
    </row>
    <row r="376" spans="2:42" x14ac:dyDescent="0.2">
      <c r="B376" s="54"/>
      <c r="J376" s="33"/>
      <c r="N376" s="34"/>
      <c r="R376" s="35"/>
      <c r="V376" s="33"/>
      <c r="Z376" s="36"/>
      <c r="AD376" s="37"/>
      <c r="AH376" s="38"/>
      <c r="AL376" s="39"/>
      <c r="AP376" s="40"/>
    </row>
    <row r="377" spans="2:42" x14ac:dyDescent="0.2">
      <c r="B377" s="54"/>
      <c r="J377" s="33"/>
      <c r="N377" s="34"/>
      <c r="R377" s="35"/>
      <c r="V377" s="33"/>
      <c r="Z377" s="36"/>
      <c r="AD377" s="37"/>
      <c r="AH377" s="38"/>
      <c r="AL377" s="39"/>
      <c r="AP377" s="40"/>
    </row>
    <row r="378" spans="2:42" x14ac:dyDescent="0.2">
      <c r="B378" s="54"/>
      <c r="J378" s="33"/>
      <c r="N378" s="34"/>
      <c r="R378" s="35"/>
      <c r="V378" s="33"/>
      <c r="Z378" s="36"/>
      <c r="AD378" s="37"/>
      <c r="AH378" s="38"/>
      <c r="AL378" s="39"/>
      <c r="AP378" s="40"/>
    </row>
    <row r="379" spans="2:42" x14ac:dyDescent="0.2">
      <c r="B379" s="54"/>
      <c r="J379" s="33"/>
      <c r="N379" s="34"/>
      <c r="R379" s="35"/>
      <c r="V379" s="33"/>
      <c r="Z379" s="36"/>
      <c r="AD379" s="37"/>
      <c r="AH379" s="38"/>
      <c r="AL379" s="39"/>
      <c r="AP379" s="40"/>
    </row>
    <row r="380" spans="2:42" x14ac:dyDescent="0.2">
      <c r="B380" s="54"/>
      <c r="J380" s="33"/>
      <c r="N380" s="34"/>
      <c r="R380" s="35"/>
      <c r="V380" s="33"/>
      <c r="Z380" s="36"/>
      <c r="AD380" s="37"/>
      <c r="AH380" s="38"/>
      <c r="AL380" s="39"/>
      <c r="AP380" s="40"/>
    </row>
    <row r="381" spans="2:42" x14ac:dyDescent="0.2">
      <c r="J381" s="33"/>
      <c r="N381" s="34"/>
      <c r="R381" s="35"/>
      <c r="V381" s="33"/>
      <c r="Z381" s="36"/>
      <c r="AD381" s="37"/>
      <c r="AH381" s="38"/>
      <c r="AL381" s="39"/>
      <c r="AP381" s="40"/>
    </row>
    <row r="382" spans="2:42" x14ac:dyDescent="0.2">
      <c r="J382" s="33"/>
      <c r="N382" s="34"/>
      <c r="R382" s="35"/>
      <c r="V382" s="33"/>
      <c r="Z382" s="36"/>
      <c r="AD382" s="37"/>
      <c r="AH382" s="38"/>
      <c r="AL382" s="39"/>
      <c r="AP382" s="40"/>
    </row>
    <row r="383" spans="2:42" x14ac:dyDescent="0.2">
      <c r="J383" s="33"/>
      <c r="N383" s="34"/>
      <c r="R383" s="35"/>
      <c r="V383" s="33"/>
      <c r="Z383" s="36"/>
      <c r="AD383" s="37"/>
      <c r="AH383" s="38"/>
      <c r="AL383" s="39"/>
      <c r="AP383" s="40"/>
    </row>
    <row r="384" spans="2:42" x14ac:dyDescent="0.2">
      <c r="J384" s="33"/>
      <c r="N384" s="34"/>
      <c r="R384" s="35"/>
      <c r="V384" s="33"/>
      <c r="Z384" s="36"/>
      <c r="AD384" s="37"/>
      <c r="AH384" s="38"/>
      <c r="AL384" s="39"/>
      <c r="AP384" s="40"/>
    </row>
    <row r="385" spans="10:42" x14ac:dyDescent="0.2">
      <c r="J385" s="33"/>
      <c r="N385" s="34"/>
      <c r="R385" s="35"/>
      <c r="V385" s="33"/>
      <c r="Z385" s="36"/>
      <c r="AD385" s="37"/>
      <c r="AH385" s="38"/>
      <c r="AL385" s="39"/>
      <c r="AP385" s="40"/>
    </row>
    <row r="386" spans="10:42" x14ac:dyDescent="0.2">
      <c r="J386" s="33"/>
      <c r="N386" s="34"/>
      <c r="R386" s="35"/>
      <c r="V386" s="33"/>
      <c r="Z386" s="36"/>
      <c r="AD386" s="37"/>
      <c r="AH386" s="38"/>
      <c r="AL386" s="39"/>
      <c r="AP386" s="40"/>
    </row>
    <row r="387" spans="10:42" x14ac:dyDescent="0.2">
      <c r="J387" s="33"/>
      <c r="N387" s="34"/>
      <c r="R387" s="35"/>
      <c r="V387" s="33"/>
      <c r="Z387" s="36"/>
      <c r="AD387" s="37"/>
      <c r="AH387" s="38"/>
      <c r="AL387" s="39"/>
      <c r="AP387" s="40"/>
    </row>
    <row r="388" spans="10:42" x14ac:dyDescent="0.2">
      <c r="J388" s="33"/>
      <c r="N388" s="34"/>
      <c r="R388" s="35"/>
      <c r="V388" s="33"/>
      <c r="Z388" s="36"/>
      <c r="AD388" s="37"/>
      <c r="AH388" s="38"/>
      <c r="AL388" s="39"/>
      <c r="AP388" s="40"/>
    </row>
    <row r="389" spans="10:42" x14ac:dyDescent="0.2">
      <c r="J389" s="33"/>
      <c r="N389" s="34"/>
      <c r="R389" s="35"/>
      <c r="V389" s="33"/>
      <c r="Z389" s="36"/>
      <c r="AD389" s="37"/>
      <c r="AH389" s="38"/>
      <c r="AL389" s="39"/>
      <c r="AP389" s="40"/>
    </row>
    <row r="390" spans="10:42" x14ac:dyDescent="0.2">
      <c r="J390" s="33"/>
      <c r="N390" s="34"/>
      <c r="R390" s="35"/>
      <c r="V390" s="33"/>
      <c r="Z390" s="36"/>
      <c r="AD390" s="37"/>
      <c r="AH390" s="38"/>
      <c r="AL390" s="39"/>
      <c r="AP390" s="40"/>
    </row>
    <row r="391" spans="10:42" x14ac:dyDescent="0.2">
      <c r="J391" s="33"/>
      <c r="N391" s="34"/>
      <c r="R391" s="35"/>
      <c r="V391" s="33"/>
      <c r="Z391" s="36"/>
      <c r="AD391" s="37"/>
      <c r="AH391" s="38"/>
      <c r="AL391" s="39"/>
      <c r="AP391" s="40"/>
    </row>
    <row r="392" spans="10:42" x14ac:dyDescent="0.2">
      <c r="J392" s="33"/>
      <c r="N392" s="34"/>
      <c r="R392" s="35"/>
      <c r="V392" s="33"/>
      <c r="Z392" s="36"/>
      <c r="AD392" s="37"/>
      <c r="AH392" s="38"/>
      <c r="AL392" s="39"/>
      <c r="AP392" s="40"/>
    </row>
    <row r="393" spans="10:42" x14ac:dyDescent="0.2">
      <c r="J393" s="33"/>
      <c r="N393" s="34"/>
      <c r="R393" s="35"/>
      <c r="V393" s="33"/>
      <c r="Z393" s="36"/>
      <c r="AD393" s="37"/>
      <c r="AH393" s="38"/>
      <c r="AL393" s="39"/>
      <c r="AP393" s="40"/>
    </row>
    <row r="394" spans="10:42" x14ac:dyDescent="0.2">
      <c r="J394" s="33"/>
      <c r="N394" s="34"/>
      <c r="R394" s="35"/>
      <c r="V394" s="33"/>
      <c r="Z394" s="36"/>
      <c r="AD394" s="37"/>
      <c r="AH394" s="38"/>
      <c r="AL394" s="39"/>
      <c r="AP394" s="40"/>
    </row>
    <row r="395" spans="10:42" x14ac:dyDescent="0.2">
      <c r="J395" s="33"/>
      <c r="N395" s="34"/>
      <c r="R395" s="35"/>
      <c r="V395" s="33"/>
      <c r="Z395" s="36"/>
      <c r="AD395" s="37"/>
      <c r="AH395" s="38"/>
      <c r="AL395" s="39"/>
      <c r="AP395" s="40"/>
    </row>
    <row r="396" spans="10:42" x14ac:dyDescent="0.2">
      <c r="J396" s="33"/>
      <c r="N396" s="34"/>
      <c r="R396" s="35"/>
      <c r="V396" s="33"/>
      <c r="Z396" s="36"/>
      <c r="AD396" s="37"/>
      <c r="AH396" s="38"/>
      <c r="AL396" s="39"/>
      <c r="AP396" s="40"/>
    </row>
    <row r="397" spans="10:42" x14ac:dyDescent="0.2">
      <c r="J397" s="33"/>
      <c r="N397" s="34"/>
      <c r="R397" s="35"/>
      <c r="V397" s="33"/>
      <c r="Z397" s="36"/>
      <c r="AD397" s="37"/>
      <c r="AH397" s="38"/>
      <c r="AL397" s="39"/>
      <c r="AP397" s="40"/>
    </row>
    <row r="398" spans="10:42" x14ac:dyDescent="0.2">
      <c r="J398" s="33"/>
      <c r="N398" s="34"/>
      <c r="R398" s="35"/>
      <c r="V398" s="33"/>
      <c r="Z398" s="36"/>
      <c r="AD398" s="37"/>
      <c r="AH398" s="38"/>
      <c r="AL398" s="39"/>
      <c r="AP398" s="40"/>
    </row>
    <row r="399" spans="10:42" x14ac:dyDescent="0.2">
      <c r="J399" s="33"/>
      <c r="N399" s="34"/>
      <c r="R399" s="35"/>
      <c r="V399" s="33"/>
      <c r="Z399" s="36"/>
      <c r="AD399" s="37"/>
      <c r="AH399" s="38"/>
      <c r="AL399" s="39"/>
      <c r="AP399" s="40"/>
    </row>
    <row r="400" spans="10:42" x14ac:dyDescent="0.2">
      <c r="J400" s="33"/>
      <c r="N400" s="34"/>
      <c r="R400" s="35"/>
      <c r="V400" s="33"/>
      <c r="Z400" s="36"/>
      <c r="AD400" s="37"/>
      <c r="AH400" s="38"/>
      <c r="AL400" s="39"/>
      <c r="AP400" s="40"/>
    </row>
    <row r="401" spans="10:42" x14ac:dyDescent="0.2">
      <c r="J401" s="33"/>
      <c r="N401" s="34"/>
      <c r="R401" s="35"/>
      <c r="V401" s="33"/>
      <c r="Z401" s="36"/>
      <c r="AD401" s="37"/>
      <c r="AH401" s="38"/>
      <c r="AL401" s="39"/>
      <c r="AP401" s="40"/>
    </row>
    <row r="402" spans="10:42" x14ac:dyDescent="0.2">
      <c r="J402" s="33"/>
      <c r="N402" s="34"/>
      <c r="R402" s="35"/>
      <c r="V402" s="33"/>
      <c r="Z402" s="36"/>
      <c r="AD402" s="37"/>
      <c r="AH402" s="38"/>
      <c r="AL402" s="39"/>
      <c r="AP402" s="40"/>
    </row>
    <row r="403" spans="10:42" x14ac:dyDescent="0.2">
      <c r="J403" s="33"/>
      <c r="N403" s="34"/>
      <c r="R403" s="35"/>
      <c r="V403" s="33"/>
      <c r="Z403" s="36"/>
      <c r="AD403" s="37"/>
      <c r="AH403" s="38"/>
      <c r="AL403" s="39"/>
      <c r="AP403" s="40"/>
    </row>
    <row r="404" spans="10:42" x14ac:dyDescent="0.2">
      <c r="J404" s="33"/>
      <c r="N404" s="34"/>
      <c r="R404" s="35"/>
      <c r="V404" s="33"/>
      <c r="Z404" s="36"/>
      <c r="AD404" s="37"/>
      <c r="AH404" s="38"/>
      <c r="AL404" s="39"/>
      <c r="AP404" s="40"/>
    </row>
    <row r="405" spans="10:42" x14ac:dyDescent="0.2">
      <c r="J405" s="33"/>
      <c r="N405" s="34"/>
      <c r="R405" s="35"/>
      <c r="V405" s="33"/>
      <c r="Z405" s="36"/>
      <c r="AD405" s="37"/>
      <c r="AH405" s="38"/>
      <c r="AL405" s="39"/>
      <c r="AP405" s="40"/>
    </row>
    <row r="406" spans="10:42" x14ac:dyDescent="0.2">
      <c r="J406" s="33"/>
      <c r="N406" s="34"/>
      <c r="R406" s="35"/>
      <c r="V406" s="33"/>
      <c r="Z406" s="36"/>
      <c r="AD406" s="37"/>
      <c r="AH406" s="38"/>
      <c r="AL406" s="39"/>
      <c r="AP406" s="40"/>
    </row>
    <row r="407" spans="10:42" x14ac:dyDescent="0.2">
      <c r="J407" s="33"/>
      <c r="N407" s="34"/>
      <c r="R407" s="35"/>
      <c r="V407" s="33"/>
      <c r="Z407" s="36"/>
      <c r="AD407" s="37"/>
      <c r="AH407" s="38"/>
      <c r="AL407" s="39"/>
      <c r="AP407" s="40"/>
    </row>
    <row r="408" spans="10:42" x14ac:dyDescent="0.2">
      <c r="J408" s="33"/>
      <c r="N408" s="34"/>
      <c r="R408" s="35"/>
      <c r="V408" s="33"/>
      <c r="Z408" s="36"/>
      <c r="AD408" s="37"/>
      <c r="AH408" s="38"/>
      <c r="AL408" s="39"/>
      <c r="AP408" s="40"/>
    </row>
    <row r="409" spans="10:42" x14ac:dyDescent="0.2">
      <c r="J409" s="33"/>
      <c r="N409" s="34"/>
      <c r="R409" s="35"/>
      <c r="V409" s="33"/>
      <c r="Z409" s="36"/>
      <c r="AD409" s="37"/>
      <c r="AH409" s="38"/>
      <c r="AL409" s="39"/>
      <c r="AP409" s="40"/>
    </row>
    <row r="410" spans="10:42" x14ac:dyDescent="0.2">
      <c r="J410" s="33"/>
      <c r="N410" s="34"/>
      <c r="R410" s="35"/>
      <c r="V410" s="33"/>
      <c r="Z410" s="36"/>
      <c r="AD410" s="37"/>
      <c r="AH410" s="38"/>
      <c r="AL410" s="39"/>
      <c r="AP410" s="40"/>
    </row>
    <row r="411" spans="10:42" x14ac:dyDescent="0.2">
      <c r="J411" s="33"/>
      <c r="N411" s="34"/>
      <c r="R411" s="35"/>
      <c r="V411" s="33"/>
      <c r="Z411" s="36"/>
      <c r="AD411" s="37"/>
      <c r="AH411" s="38"/>
      <c r="AL411" s="39"/>
      <c r="AP411" s="40"/>
    </row>
    <row r="412" spans="10:42" x14ac:dyDescent="0.2">
      <c r="J412" s="33"/>
      <c r="N412" s="34"/>
      <c r="R412" s="35"/>
      <c r="V412" s="33"/>
      <c r="Z412" s="36"/>
      <c r="AD412" s="37"/>
      <c r="AH412" s="38"/>
      <c r="AL412" s="39"/>
      <c r="AP412" s="40"/>
    </row>
    <row r="413" spans="10:42" x14ac:dyDescent="0.2">
      <c r="J413" s="33"/>
      <c r="N413" s="34"/>
      <c r="R413" s="35"/>
      <c r="V413" s="33"/>
      <c r="Z413" s="36"/>
      <c r="AD413" s="37"/>
      <c r="AH413" s="38"/>
      <c r="AL413" s="39"/>
      <c r="AP413" s="40"/>
    </row>
    <row r="414" spans="10:42" x14ac:dyDescent="0.2">
      <c r="J414" s="33"/>
      <c r="N414" s="34"/>
      <c r="R414" s="35"/>
      <c r="V414" s="33"/>
      <c r="Z414" s="36"/>
      <c r="AD414" s="37"/>
      <c r="AH414" s="38"/>
      <c r="AL414" s="39"/>
      <c r="AP414" s="40"/>
    </row>
    <row r="415" spans="10:42" x14ac:dyDescent="0.2">
      <c r="J415" s="33"/>
      <c r="N415" s="34"/>
      <c r="R415" s="35"/>
      <c r="V415" s="33"/>
      <c r="Z415" s="36"/>
      <c r="AD415" s="37"/>
      <c r="AH415" s="38"/>
      <c r="AL415" s="39"/>
      <c r="AP415" s="40"/>
    </row>
    <row r="416" spans="10:42" x14ac:dyDescent="0.2">
      <c r="J416" s="33"/>
      <c r="N416" s="34"/>
      <c r="R416" s="35"/>
      <c r="V416" s="33"/>
      <c r="Z416" s="36"/>
      <c r="AD416" s="37"/>
      <c r="AH416" s="38"/>
      <c r="AL416" s="39"/>
      <c r="AP416" s="40"/>
    </row>
    <row r="417" spans="10:42" x14ac:dyDescent="0.2">
      <c r="J417" s="33"/>
      <c r="N417" s="34"/>
      <c r="R417" s="35"/>
      <c r="V417" s="33"/>
      <c r="Z417" s="36"/>
      <c r="AD417" s="37"/>
      <c r="AH417" s="38"/>
      <c r="AL417" s="39"/>
      <c r="AP417" s="40"/>
    </row>
    <row r="418" spans="10:42" x14ac:dyDescent="0.2">
      <c r="J418" s="33"/>
      <c r="N418" s="34"/>
      <c r="R418" s="35"/>
      <c r="V418" s="33"/>
      <c r="Z418" s="36"/>
      <c r="AD418" s="37"/>
      <c r="AH418" s="38"/>
      <c r="AL418" s="39"/>
      <c r="AP418" s="40"/>
    </row>
    <row r="419" spans="10:42" x14ac:dyDescent="0.2">
      <c r="J419" s="33"/>
      <c r="N419" s="34"/>
      <c r="R419" s="35"/>
      <c r="V419" s="33"/>
      <c r="Z419" s="36"/>
      <c r="AD419" s="37"/>
      <c r="AH419" s="38"/>
      <c r="AL419" s="39"/>
      <c r="AP419" s="40"/>
    </row>
    <row r="420" spans="10:42" x14ac:dyDescent="0.2">
      <c r="J420" s="33"/>
      <c r="N420" s="34"/>
      <c r="R420" s="35"/>
      <c r="V420" s="33"/>
      <c r="Z420" s="36"/>
      <c r="AD420" s="37"/>
      <c r="AH420" s="38"/>
      <c r="AL420" s="39"/>
      <c r="AP420" s="40"/>
    </row>
    <row r="421" spans="10:42" x14ac:dyDescent="0.2">
      <c r="J421" s="33"/>
      <c r="N421" s="34"/>
      <c r="R421" s="35"/>
      <c r="V421" s="33"/>
      <c r="Z421" s="36"/>
      <c r="AD421" s="37"/>
      <c r="AH421" s="38"/>
      <c r="AL421" s="39"/>
      <c r="AP421" s="40"/>
    </row>
    <row r="422" spans="10:42" x14ac:dyDescent="0.2">
      <c r="J422" s="33"/>
      <c r="N422" s="34"/>
      <c r="R422" s="35"/>
      <c r="V422" s="33"/>
      <c r="Z422" s="36"/>
      <c r="AD422" s="37"/>
      <c r="AH422" s="38"/>
      <c r="AL422" s="39"/>
      <c r="AP422" s="40"/>
    </row>
    <row r="423" spans="10:42" x14ac:dyDescent="0.2">
      <c r="J423" s="33"/>
      <c r="N423" s="34"/>
      <c r="R423" s="35"/>
      <c r="V423" s="33"/>
      <c r="Z423" s="36"/>
      <c r="AD423" s="37"/>
      <c r="AH423" s="38"/>
      <c r="AL423" s="39"/>
      <c r="AP423" s="40"/>
    </row>
    <row r="424" spans="10:42" x14ac:dyDescent="0.2">
      <c r="J424" s="33"/>
      <c r="N424" s="34"/>
      <c r="R424" s="35"/>
      <c r="V424" s="33"/>
      <c r="Z424" s="36"/>
      <c r="AD424" s="37"/>
      <c r="AH424" s="38"/>
      <c r="AL424" s="39"/>
      <c r="AP424" s="40"/>
    </row>
    <row r="425" spans="10:42" x14ac:dyDescent="0.2">
      <c r="J425" s="33"/>
      <c r="N425" s="34"/>
      <c r="R425" s="35"/>
      <c r="V425" s="33"/>
      <c r="Z425" s="36"/>
      <c r="AD425" s="37"/>
      <c r="AH425" s="38"/>
      <c r="AL425" s="39"/>
      <c r="AP425" s="40"/>
    </row>
    <row r="426" spans="10:42" x14ac:dyDescent="0.2">
      <c r="J426" s="33"/>
      <c r="N426" s="34"/>
      <c r="R426" s="35"/>
      <c r="V426" s="33"/>
      <c r="Z426" s="36"/>
      <c r="AD426" s="37"/>
      <c r="AH426" s="38"/>
      <c r="AL426" s="39"/>
      <c r="AP426" s="40"/>
    </row>
    <row r="427" spans="10:42" x14ac:dyDescent="0.2">
      <c r="J427" s="33"/>
      <c r="N427" s="34"/>
      <c r="R427" s="35"/>
      <c r="V427" s="33"/>
      <c r="Z427" s="36"/>
      <c r="AD427" s="37"/>
      <c r="AH427" s="38"/>
      <c r="AL427" s="39"/>
      <c r="AP427" s="40"/>
    </row>
    <row r="428" spans="10:42" x14ac:dyDescent="0.2">
      <c r="J428" s="33"/>
      <c r="N428" s="34"/>
      <c r="R428" s="35"/>
      <c r="V428" s="33"/>
      <c r="Z428" s="36"/>
      <c r="AD428" s="37"/>
      <c r="AH428" s="38"/>
      <c r="AL428" s="39"/>
      <c r="AP428" s="40"/>
    </row>
    <row r="429" spans="10:42" x14ac:dyDescent="0.2">
      <c r="J429" s="33"/>
      <c r="N429" s="34"/>
      <c r="R429" s="35"/>
      <c r="V429" s="33"/>
      <c r="Z429" s="36"/>
      <c r="AD429" s="37"/>
      <c r="AH429" s="38"/>
      <c r="AL429" s="39"/>
      <c r="AP429" s="40"/>
    </row>
    <row r="430" spans="10:42" x14ac:dyDescent="0.2">
      <c r="J430" s="33"/>
      <c r="N430" s="34"/>
      <c r="R430" s="35"/>
      <c r="V430" s="33"/>
      <c r="Z430" s="36"/>
      <c r="AD430" s="37"/>
      <c r="AH430" s="38"/>
      <c r="AL430" s="39"/>
      <c r="AP430" s="40"/>
    </row>
    <row r="431" spans="10:42" x14ac:dyDescent="0.2">
      <c r="J431" s="33"/>
      <c r="N431" s="34"/>
      <c r="R431" s="35"/>
      <c r="V431" s="33"/>
      <c r="Z431" s="36"/>
      <c r="AD431" s="37"/>
      <c r="AH431" s="38"/>
      <c r="AL431" s="39"/>
      <c r="AP431" s="40"/>
    </row>
    <row r="432" spans="10:42" x14ac:dyDescent="0.2">
      <c r="J432" s="33"/>
      <c r="N432" s="34"/>
      <c r="R432" s="35"/>
      <c r="V432" s="33"/>
      <c r="Z432" s="36"/>
      <c r="AD432" s="37"/>
      <c r="AH432" s="38"/>
      <c r="AL432" s="39"/>
      <c r="AP432" s="40"/>
    </row>
    <row r="433" spans="10:42" x14ac:dyDescent="0.2">
      <c r="J433" s="33"/>
      <c r="N433" s="34"/>
      <c r="R433" s="35"/>
      <c r="V433" s="33"/>
      <c r="Z433" s="36"/>
      <c r="AD433" s="37"/>
      <c r="AH433" s="38"/>
      <c r="AL433" s="39"/>
      <c r="AP433" s="40"/>
    </row>
    <row r="434" spans="10:42" x14ac:dyDescent="0.2">
      <c r="J434" s="33"/>
      <c r="N434" s="34"/>
      <c r="R434" s="35"/>
      <c r="V434" s="33"/>
      <c r="Z434" s="36"/>
      <c r="AD434" s="37"/>
      <c r="AH434" s="38"/>
      <c r="AL434" s="39"/>
      <c r="AP434" s="40"/>
    </row>
    <row r="435" spans="10:42" x14ac:dyDescent="0.2">
      <c r="J435" s="33"/>
      <c r="N435" s="34"/>
      <c r="R435" s="35"/>
      <c r="V435" s="33"/>
      <c r="Z435" s="36"/>
      <c r="AD435" s="37"/>
      <c r="AH435" s="38"/>
      <c r="AL435" s="39"/>
      <c r="AP435" s="40"/>
    </row>
    <row r="436" spans="10:42" x14ac:dyDescent="0.2">
      <c r="J436" s="33"/>
      <c r="N436" s="34"/>
      <c r="R436" s="35"/>
      <c r="V436" s="33"/>
      <c r="Z436" s="36"/>
      <c r="AD436" s="37"/>
      <c r="AH436" s="38"/>
      <c r="AL436" s="39"/>
      <c r="AP436" s="40"/>
    </row>
    <row r="437" spans="10:42" x14ac:dyDescent="0.2">
      <c r="J437" s="33"/>
      <c r="N437" s="34"/>
      <c r="R437" s="35"/>
      <c r="V437" s="33"/>
      <c r="Z437" s="36"/>
      <c r="AD437" s="37"/>
      <c r="AH437" s="38"/>
      <c r="AL437" s="39"/>
      <c r="AP437" s="40"/>
    </row>
    <row r="438" spans="10:42" x14ac:dyDescent="0.2">
      <c r="J438" s="33"/>
      <c r="N438" s="34"/>
      <c r="R438" s="35"/>
      <c r="V438" s="33"/>
      <c r="Z438" s="36"/>
      <c r="AD438" s="37"/>
      <c r="AH438" s="38"/>
      <c r="AL438" s="39"/>
      <c r="AP438" s="40"/>
    </row>
    <row r="439" spans="10:42" x14ac:dyDescent="0.2">
      <c r="J439" s="33"/>
      <c r="N439" s="34"/>
      <c r="R439" s="35"/>
      <c r="V439" s="33"/>
      <c r="Z439" s="36"/>
      <c r="AD439" s="37"/>
      <c r="AH439" s="38"/>
      <c r="AL439" s="39"/>
      <c r="AP439" s="40"/>
    </row>
    <row r="440" spans="10:42" x14ac:dyDescent="0.2">
      <c r="J440" s="33"/>
      <c r="N440" s="34"/>
      <c r="R440" s="35"/>
      <c r="V440" s="33"/>
      <c r="Z440" s="36"/>
      <c r="AD440" s="37"/>
      <c r="AH440" s="38"/>
      <c r="AL440" s="39"/>
      <c r="AP440" s="40"/>
    </row>
    <row r="441" spans="10:42" x14ac:dyDescent="0.2">
      <c r="J441" s="33"/>
      <c r="N441" s="34"/>
      <c r="R441" s="35"/>
      <c r="V441" s="33"/>
      <c r="Z441" s="36"/>
      <c r="AD441" s="37"/>
      <c r="AH441" s="38"/>
      <c r="AL441" s="39"/>
      <c r="AP441" s="40"/>
    </row>
    <row r="442" spans="10:42" x14ac:dyDescent="0.2">
      <c r="J442" s="33"/>
      <c r="N442" s="34"/>
      <c r="R442" s="35"/>
      <c r="V442" s="33"/>
      <c r="Z442" s="36"/>
      <c r="AD442" s="37"/>
      <c r="AH442" s="38"/>
      <c r="AL442" s="39"/>
      <c r="AP442" s="40"/>
    </row>
    <row r="443" spans="10:42" x14ac:dyDescent="0.2">
      <c r="J443" s="33"/>
      <c r="N443" s="34"/>
      <c r="R443" s="35"/>
      <c r="V443" s="33"/>
      <c r="Z443" s="36"/>
      <c r="AD443" s="37"/>
      <c r="AH443" s="38"/>
      <c r="AL443" s="39"/>
      <c r="AP443" s="40"/>
    </row>
    <row r="444" spans="10:42" x14ac:dyDescent="0.2">
      <c r="J444" s="33"/>
      <c r="N444" s="34"/>
      <c r="R444" s="35"/>
      <c r="V444" s="33"/>
      <c r="Z444" s="36"/>
      <c r="AD444" s="37"/>
      <c r="AH444" s="38"/>
      <c r="AL444" s="39"/>
      <c r="AP444" s="40"/>
    </row>
    <row r="445" spans="10:42" x14ac:dyDescent="0.2">
      <c r="J445" s="33"/>
      <c r="N445" s="34"/>
      <c r="R445" s="35"/>
      <c r="V445" s="33"/>
      <c r="Z445" s="36"/>
      <c r="AD445" s="37"/>
      <c r="AH445" s="38"/>
      <c r="AL445" s="39"/>
      <c r="AP445" s="40"/>
    </row>
    <row r="446" spans="10:42" x14ac:dyDescent="0.2">
      <c r="J446" s="33"/>
      <c r="N446" s="34"/>
      <c r="R446" s="35"/>
      <c r="V446" s="33"/>
      <c r="Z446" s="36"/>
      <c r="AD446" s="37"/>
      <c r="AH446" s="38"/>
      <c r="AL446" s="39"/>
      <c r="AP446" s="40"/>
    </row>
    <row r="447" spans="10:42" x14ac:dyDescent="0.2">
      <c r="J447" s="33"/>
      <c r="N447" s="34"/>
      <c r="R447" s="35"/>
      <c r="V447" s="33"/>
      <c r="Z447" s="36"/>
      <c r="AD447" s="37"/>
      <c r="AH447" s="38"/>
      <c r="AL447" s="39"/>
      <c r="AP447" s="40"/>
    </row>
    <row r="448" spans="10:42" x14ac:dyDescent="0.2">
      <c r="J448" s="33"/>
      <c r="N448" s="34"/>
      <c r="R448" s="35"/>
      <c r="V448" s="33"/>
      <c r="Z448" s="36"/>
      <c r="AD448" s="37"/>
      <c r="AH448" s="38"/>
      <c r="AL448" s="39"/>
      <c r="AP448" s="40"/>
    </row>
    <row r="449" spans="10:42" x14ac:dyDescent="0.2">
      <c r="J449" s="33"/>
      <c r="N449" s="34"/>
      <c r="R449" s="35"/>
      <c r="V449" s="33"/>
      <c r="Z449" s="36"/>
      <c r="AD449" s="37"/>
      <c r="AH449" s="38"/>
      <c r="AL449" s="39"/>
      <c r="AP449" s="40"/>
    </row>
    <row r="450" spans="10:42" x14ac:dyDescent="0.2">
      <c r="J450" s="33"/>
      <c r="N450" s="34"/>
      <c r="R450" s="35"/>
      <c r="V450" s="33"/>
      <c r="Z450" s="36"/>
      <c r="AD450" s="37"/>
      <c r="AH450" s="38"/>
      <c r="AL450" s="39"/>
      <c r="AP450" s="40"/>
    </row>
    <row r="451" spans="10:42" x14ac:dyDescent="0.2">
      <c r="J451" s="33"/>
      <c r="N451" s="34"/>
      <c r="R451" s="35"/>
      <c r="V451" s="33"/>
      <c r="Z451" s="36"/>
      <c r="AD451" s="37"/>
      <c r="AH451" s="38"/>
      <c r="AL451" s="39"/>
      <c r="AP451" s="40"/>
    </row>
    <row r="452" spans="10:42" x14ac:dyDescent="0.2">
      <c r="J452" s="33"/>
      <c r="N452" s="34"/>
      <c r="R452" s="35"/>
      <c r="V452" s="33"/>
      <c r="Z452" s="36"/>
      <c r="AD452" s="37"/>
      <c r="AH452" s="38"/>
      <c r="AL452" s="39"/>
      <c r="AP452" s="40"/>
    </row>
    <row r="453" spans="10:42" x14ac:dyDescent="0.2">
      <c r="J453" s="33"/>
      <c r="N453" s="34"/>
      <c r="R453" s="35"/>
      <c r="V453" s="33"/>
      <c r="Z453" s="36"/>
      <c r="AD453" s="37"/>
      <c r="AH453" s="38"/>
      <c r="AL453" s="39"/>
      <c r="AP453" s="40"/>
    </row>
    <row r="454" spans="10:42" x14ac:dyDescent="0.2">
      <c r="J454" s="33"/>
      <c r="N454" s="34"/>
      <c r="R454" s="35"/>
      <c r="V454" s="33"/>
      <c r="Z454" s="36"/>
      <c r="AD454" s="37"/>
      <c r="AH454" s="38"/>
      <c r="AL454" s="39"/>
      <c r="AP454" s="40"/>
    </row>
    <row r="455" spans="10:42" x14ac:dyDescent="0.2">
      <c r="J455" s="33"/>
      <c r="N455" s="34"/>
      <c r="R455" s="35"/>
      <c r="V455" s="33"/>
      <c r="Z455" s="36"/>
      <c r="AD455" s="37"/>
      <c r="AH455" s="38"/>
      <c r="AL455" s="39"/>
      <c r="AP455" s="40"/>
    </row>
    <row r="456" spans="10:42" x14ac:dyDescent="0.2">
      <c r="J456" s="33"/>
      <c r="N456" s="34"/>
      <c r="R456" s="35"/>
      <c r="V456" s="33"/>
      <c r="Z456" s="36"/>
      <c r="AD456" s="37"/>
      <c r="AH456" s="38"/>
      <c r="AL456" s="39"/>
      <c r="AP456" s="40"/>
    </row>
    <row r="457" spans="10:42" x14ac:dyDescent="0.2">
      <c r="J457" s="33"/>
      <c r="N457" s="34"/>
      <c r="R457" s="35"/>
      <c r="V457" s="33"/>
      <c r="Z457" s="36"/>
      <c r="AD457" s="37"/>
      <c r="AH457" s="38"/>
      <c r="AL457" s="39"/>
      <c r="AP457" s="40"/>
    </row>
    <row r="458" spans="10:42" x14ac:dyDescent="0.2">
      <c r="J458" s="33"/>
      <c r="N458" s="34"/>
      <c r="R458" s="35"/>
      <c r="V458" s="33"/>
      <c r="Z458" s="36"/>
      <c r="AD458" s="37"/>
      <c r="AH458" s="38"/>
      <c r="AL458" s="39"/>
      <c r="AP458" s="40"/>
    </row>
    <row r="459" spans="10:42" x14ac:dyDescent="0.2">
      <c r="J459" s="33"/>
      <c r="N459" s="34"/>
      <c r="R459" s="35"/>
      <c r="V459" s="33"/>
      <c r="Z459" s="36"/>
      <c r="AD459" s="37"/>
      <c r="AH459" s="38"/>
      <c r="AL459" s="39"/>
      <c r="AP459" s="40"/>
    </row>
    <row r="460" spans="10:42" x14ac:dyDescent="0.2">
      <c r="J460" s="33"/>
      <c r="N460" s="34"/>
      <c r="R460" s="35"/>
      <c r="V460" s="33"/>
      <c r="Z460" s="36"/>
      <c r="AD460" s="37"/>
      <c r="AH460" s="38"/>
      <c r="AL460" s="39"/>
      <c r="AP460" s="40"/>
    </row>
    <row r="461" spans="10:42" x14ac:dyDescent="0.2">
      <c r="J461" s="33"/>
      <c r="N461" s="34"/>
      <c r="R461" s="35"/>
      <c r="V461" s="33"/>
      <c r="Z461" s="36"/>
      <c r="AD461" s="37"/>
      <c r="AH461" s="38"/>
      <c r="AL461" s="39"/>
      <c r="AP461" s="40"/>
    </row>
    <row r="462" spans="10:42" x14ac:dyDescent="0.2">
      <c r="J462" s="33"/>
      <c r="N462" s="34"/>
      <c r="R462" s="35"/>
      <c r="V462" s="33"/>
      <c r="Z462" s="36"/>
      <c r="AD462" s="37"/>
      <c r="AH462" s="38"/>
      <c r="AL462" s="39"/>
      <c r="AP462" s="40"/>
    </row>
    <row r="463" spans="10:42" x14ac:dyDescent="0.2">
      <c r="J463" s="33"/>
      <c r="N463" s="34"/>
      <c r="R463" s="35"/>
      <c r="V463" s="33"/>
      <c r="Z463" s="36"/>
      <c r="AD463" s="37"/>
      <c r="AH463" s="38"/>
      <c r="AL463" s="39"/>
      <c r="AP463" s="40"/>
    </row>
    <row r="464" spans="10:42" x14ac:dyDescent="0.2">
      <c r="J464" s="33"/>
      <c r="N464" s="34"/>
      <c r="R464" s="35"/>
      <c r="V464" s="33"/>
      <c r="Z464" s="36"/>
      <c r="AD464" s="37"/>
      <c r="AH464" s="38"/>
      <c r="AL464" s="39"/>
      <c r="AP464" s="40"/>
    </row>
    <row r="465" spans="10:42" x14ac:dyDescent="0.2">
      <c r="J465" s="33"/>
      <c r="N465" s="34"/>
      <c r="R465" s="35"/>
      <c r="V465" s="33"/>
      <c r="Z465" s="36"/>
      <c r="AD465" s="37"/>
      <c r="AH465" s="38"/>
      <c r="AL465" s="39"/>
      <c r="AP465" s="40"/>
    </row>
    <row r="466" spans="10:42" x14ac:dyDescent="0.2">
      <c r="J466" s="33"/>
      <c r="N466" s="34"/>
      <c r="R466" s="35"/>
      <c r="V466" s="33"/>
      <c r="Z466" s="36"/>
      <c r="AD466" s="37"/>
      <c r="AH466" s="38"/>
      <c r="AL466" s="39"/>
      <c r="AP466" s="40"/>
    </row>
    <row r="467" spans="10:42" x14ac:dyDescent="0.2">
      <c r="J467" s="33"/>
      <c r="N467" s="34"/>
      <c r="R467" s="35"/>
      <c r="V467" s="33"/>
      <c r="Z467" s="36"/>
      <c r="AD467" s="37"/>
      <c r="AH467" s="38"/>
      <c r="AL467" s="39"/>
      <c r="AP467" s="40"/>
    </row>
    <row r="468" spans="10:42" x14ac:dyDescent="0.2">
      <c r="J468" s="33"/>
      <c r="N468" s="34"/>
      <c r="R468" s="35"/>
      <c r="V468" s="33"/>
      <c r="Z468" s="36"/>
      <c r="AD468" s="37"/>
      <c r="AH468" s="38"/>
      <c r="AL468" s="39"/>
      <c r="AP468" s="40"/>
    </row>
    <row r="469" spans="10:42" x14ac:dyDescent="0.2">
      <c r="J469" s="33"/>
      <c r="N469" s="34"/>
      <c r="R469" s="35"/>
      <c r="V469" s="33"/>
      <c r="Z469" s="36"/>
      <c r="AD469" s="37"/>
      <c r="AH469" s="38"/>
      <c r="AL469" s="39"/>
      <c r="AP469" s="40"/>
    </row>
    <row r="470" spans="10:42" x14ac:dyDescent="0.2">
      <c r="J470" s="33"/>
      <c r="N470" s="34"/>
      <c r="R470" s="35"/>
      <c r="V470" s="33"/>
      <c r="Z470" s="36"/>
      <c r="AD470" s="37"/>
      <c r="AH470" s="38"/>
      <c r="AL470" s="39"/>
      <c r="AP470" s="40"/>
    </row>
    <row r="471" spans="10:42" x14ac:dyDescent="0.2">
      <c r="J471" s="33"/>
      <c r="N471" s="34"/>
      <c r="R471" s="35"/>
      <c r="V471" s="33"/>
      <c r="Z471" s="36"/>
      <c r="AD471" s="37"/>
      <c r="AH471" s="38"/>
      <c r="AL471" s="39"/>
      <c r="AP471" s="40"/>
    </row>
    <row r="472" spans="10:42" x14ac:dyDescent="0.2">
      <c r="J472" s="33"/>
      <c r="N472" s="34"/>
      <c r="R472" s="35"/>
      <c r="V472" s="33"/>
      <c r="Z472" s="36"/>
      <c r="AD472" s="37"/>
      <c r="AH472" s="38"/>
      <c r="AL472" s="39"/>
      <c r="AP472" s="40"/>
    </row>
    <row r="473" spans="10:42" x14ac:dyDescent="0.2">
      <c r="J473" s="33"/>
      <c r="N473" s="34"/>
      <c r="R473" s="35"/>
      <c r="V473" s="33"/>
      <c r="Z473" s="36"/>
      <c r="AD473" s="37"/>
      <c r="AH473" s="38"/>
      <c r="AL473" s="39"/>
      <c r="AP473" s="40"/>
    </row>
    <row r="474" spans="10:42" x14ac:dyDescent="0.2">
      <c r="J474" s="33"/>
      <c r="N474" s="34"/>
      <c r="R474" s="35"/>
      <c r="V474" s="33"/>
      <c r="Z474" s="36"/>
      <c r="AD474" s="37"/>
      <c r="AH474" s="38"/>
      <c r="AL474" s="39"/>
      <c r="AP474" s="40"/>
    </row>
    <row r="475" spans="10:42" x14ac:dyDescent="0.2">
      <c r="J475" s="33"/>
      <c r="N475" s="34"/>
      <c r="R475" s="35"/>
      <c r="V475" s="33"/>
      <c r="Z475" s="36"/>
      <c r="AD475" s="37"/>
      <c r="AH475" s="38"/>
      <c r="AL475" s="39"/>
      <c r="AP475" s="40"/>
    </row>
    <row r="476" spans="10:42" x14ac:dyDescent="0.2">
      <c r="J476" s="33"/>
      <c r="N476" s="34"/>
      <c r="R476" s="35"/>
      <c r="V476" s="33"/>
      <c r="Z476" s="36"/>
      <c r="AD476" s="37"/>
      <c r="AH476" s="38"/>
      <c r="AL476" s="39"/>
      <c r="AP476" s="40"/>
    </row>
    <row r="477" spans="10:42" x14ac:dyDescent="0.2">
      <c r="J477" s="33"/>
      <c r="N477" s="34"/>
      <c r="R477" s="35"/>
      <c r="V477" s="33"/>
      <c r="Z477" s="36"/>
      <c r="AD477" s="37"/>
      <c r="AH477" s="38"/>
      <c r="AL477" s="39"/>
      <c r="AP477" s="40"/>
    </row>
    <row r="478" spans="10:42" x14ac:dyDescent="0.2">
      <c r="J478" s="33"/>
      <c r="N478" s="34"/>
      <c r="R478" s="35"/>
      <c r="V478" s="33"/>
      <c r="Z478" s="36"/>
      <c r="AD478" s="37"/>
      <c r="AH478" s="38"/>
      <c r="AL478" s="39"/>
      <c r="AP478" s="40"/>
    </row>
    <row r="479" spans="10:42" x14ac:dyDescent="0.2">
      <c r="J479" s="33"/>
      <c r="N479" s="34"/>
      <c r="R479" s="35"/>
      <c r="V479" s="33"/>
      <c r="Z479" s="36"/>
      <c r="AD479" s="37"/>
      <c r="AH479" s="38"/>
      <c r="AL479" s="39"/>
      <c r="AP479" s="40"/>
    </row>
    <row r="480" spans="10:42" x14ac:dyDescent="0.2">
      <c r="J480" s="33"/>
      <c r="N480" s="34"/>
      <c r="R480" s="35"/>
      <c r="V480" s="33"/>
      <c r="Z480" s="36"/>
      <c r="AD480" s="37"/>
      <c r="AH480" s="38"/>
      <c r="AL480" s="39"/>
      <c r="AP480" s="40"/>
    </row>
    <row r="481" spans="10:42" x14ac:dyDescent="0.2">
      <c r="J481" s="33"/>
      <c r="N481" s="34"/>
      <c r="R481" s="35"/>
      <c r="V481" s="33"/>
      <c r="Z481" s="36"/>
      <c r="AD481" s="37"/>
      <c r="AH481" s="38"/>
      <c r="AL481" s="39"/>
      <c r="AP481" s="40"/>
    </row>
    <row r="482" spans="10:42" x14ac:dyDescent="0.2">
      <c r="J482" s="33"/>
      <c r="N482" s="34"/>
      <c r="R482" s="35"/>
      <c r="V482" s="33"/>
      <c r="Z482" s="36"/>
      <c r="AD482" s="37"/>
      <c r="AH482" s="38"/>
      <c r="AL482" s="39"/>
      <c r="AP482" s="40"/>
    </row>
    <row r="483" spans="10:42" x14ac:dyDescent="0.2">
      <c r="J483" s="33"/>
      <c r="N483" s="34"/>
      <c r="R483" s="35"/>
      <c r="V483" s="33"/>
      <c r="Z483" s="36"/>
      <c r="AD483" s="37"/>
      <c r="AH483" s="38"/>
      <c r="AL483" s="39"/>
      <c r="AP483" s="40"/>
    </row>
    <row r="484" spans="10:42" x14ac:dyDescent="0.2">
      <c r="J484" s="33"/>
      <c r="N484" s="34"/>
      <c r="R484" s="35"/>
      <c r="V484" s="33"/>
      <c r="Z484" s="36"/>
      <c r="AD484" s="37"/>
      <c r="AH484" s="38"/>
      <c r="AL484" s="39"/>
      <c r="AP484" s="40"/>
    </row>
    <row r="485" spans="10:42" x14ac:dyDescent="0.2">
      <c r="J485" s="33"/>
      <c r="N485" s="34"/>
      <c r="R485" s="35"/>
      <c r="V485" s="33"/>
      <c r="Z485" s="36"/>
      <c r="AD485" s="37"/>
      <c r="AH485" s="38"/>
      <c r="AL485" s="39"/>
      <c r="AP485" s="40"/>
    </row>
    <row r="486" spans="10:42" x14ac:dyDescent="0.2">
      <c r="J486" s="33"/>
      <c r="N486" s="34"/>
      <c r="R486" s="35"/>
      <c r="V486" s="33"/>
      <c r="Z486" s="36"/>
      <c r="AD486" s="37"/>
      <c r="AH486" s="38"/>
      <c r="AL486" s="39"/>
      <c r="AP486" s="40"/>
    </row>
    <row r="487" spans="10:42" x14ac:dyDescent="0.2">
      <c r="J487" s="33"/>
      <c r="N487" s="34"/>
      <c r="R487" s="35"/>
      <c r="V487" s="33"/>
      <c r="Z487" s="36"/>
      <c r="AD487" s="37"/>
      <c r="AH487" s="38"/>
      <c r="AL487" s="39"/>
      <c r="AP487" s="40"/>
    </row>
    <row r="488" spans="10:42" x14ac:dyDescent="0.2">
      <c r="J488" s="33"/>
      <c r="N488" s="34"/>
      <c r="R488" s="35"/>
      <c r="V488" s="33"/>
      <c r="Z488" s="36"/>
      <c r="AD488" s="37"/>
      <c r="AH488" s="38"/>
      <c r="AL488" s="39"/>
      <c r="AP488" s="40"/>
    </row>
    <row r="489" spans="10:42" x14ac:dyDescent="0.2">
      <c r="J489" s="33"/>
      <c r="N489" s="34"/>
      <c r="R489" s="35"/>
      <c r="V489" s="33"/>
      <c r="Z489" s="36"/>
      <c r="AD489" s="37"/>
      <c r="AH489" s="38"/>
      <c r="AL489" s="39"/>
      <c r="AP489" s="40"/>
    </row>
    <row r="490" spans="10:42" x14ac:dyDescent="0.2">
      <c r="J490" s="33"/>
      <c r="N490" s="34"/>
      <c r="R490" s="35"/>
      <c r="V490" s="33"/>
      <c r="Z490" s="36"/>
      <c r="AD490" s="37"/>
      <c r="AH490" s="38"/>
      <c r="AL490" s="39"/>
      <c r="AP490" s="40"/>
    </row>
    <row r="491" spans="10:42" x14ac:dyDescent="0.2">
      <c r="J491" s="33"/>
      <c r="N491" s="34"/>
      <c r="R491" s="35"/>
      <c r="V491" s="33"/>
      <c r="Z491" s="36"/>
      <c r="AD491" s="37"/>
      <c r="AH491" s="38"/>
      <c r="AL491" s="39"/>
      <c r="AP491" s="40"/>
    </row>
    <row r="492" spans="10:42" x14ac:dyDescent="0.2">
      <c r="J492" s="33"/>
      <c r="N492" s="34"/>
      <c r="R492" s="35"/>
      <c r="V492" s="33"/>
      <c r="Z492" s="36"/>
      <c r="AD492" s="37"/>
      <c r="AH492" s="38"/>
      <c r="AL492" s="39"/>
      <c r="AP492" s="40"/>
    </row>
    <row r="493" spans="10:42" x14ac:dyDescent="0.2">
      <c r="J493" s="33"/>
      <c r="N493" s="34"/>
      <c r="R493" s="35"/>
      <c r="V493" s="33"/>
      <c r="Z493" s="36"/>
      <c r="AD493" s="37"/>
      <c r="AH493" s="38"/>
      <c r="AL493" s="39"/>
      <c r="AP493" s="40"/>
    </row>
    <row r="494" spans="10:42" x14ac:dyDescent="0.2">
      <c r="J494" s="33"/>
      <c r="N494" s="34"/>
      <c r="R494" s="35"/>
      <c r="V494" s="33"/>
      <c r="Z494" s="36"/>
      <c r="AD494" s="37"/>
      <c r="AH494" s="38"/>
      <c r="AL494" s="39"/>
      <c r="AP494" s="40"/>
    </row>
    <row r="495" spans="10:42" x14ac:dyDescent="0.2">
      <c r="J495" s="33"/>
      <c r="N495" s="34"/>
      <c r="R495" s="35"/>
      <c r="V495" s="33"/>
      <c r="Z495" s="36"/>
      <c r="AD495" s="37"/>
      <c r="AH495" s="38"/>
      <c r="AL495" s="39"/>
      <c r="AP495" s="40"/>
    </row>
    <row r="496" spans="10:42" x14ac:dyDescent="0.2">
      <c r="J496" s="33"/>
      <c r="N496" s="34"/>
      <c r="R496" s="35"/>
      <c r="V496" s="33"/>
      <c r="Z496" s="36"/>
      <c r="AD496" s="37"/>
      <c r="AH496" s="38"/>
      <c r="AL496" s="39"/>
      <c r="AP496" s="40"/>
    </row>
    <row r="497" spans="10:42" x14ac:dyDescent="0.2">
      <c r="J497" s="33"/>
      <c r="N497" s="34"/>
      <c r="R497" s="35"/>
      <c r="V497" s="33"/>
      <c r="Z497" s="36"/>
      <c r="AD497" s="37"/>
      <c r="AH497" s="38"/>
      <c r="AL497" s="39"/>
      <c r="AP497" s="40"/>
    </row>
    <row r="498" spans="10:42" x14ac:dyDescent="0.2">
      <c r="J498" s="33"/>
      <c r="N498" s="34"/>
      <c r="R498" s="35"/>
      <c r="V498" s="33"/>
      <c r="Z498" s="36"/>
      <c r="AD498" s="37"/>
      <c r="AH498" s="38"/>
      <c r="AL498" s="39"/>
      <c r="AP498" s="40"/>
    </row>
    <row r="499" spans="10:42" x14ac:dyDescent="0.2">
      <c r="J499" s="33"/>
      <c r="N499" s="34"/>
      <c r="R499" s="35"/>
      <c r="V499" s="33"/>
      <c r="Z499" s="36"/>
      <c r="AD499" s="37"/>
      <c r="AH499" s="38"/>
      <c r="AL499" s="39"/>
      <c r="AP499" s="40"/>
    </row>
    <row r="500" spans="10:42" x14ac:dyDescent="0.2">
      <c r="J500" s="33"/>
      <c r="N500" s="34"/>
      <c r="R500" s="35"/>
      <c r="V500" s="33"/>
      <c r="Z500" s="36"/>
      <c r="AD500" s="37"/>
      <c r="AH500" s="38"/>
      <c r="AL500" s="39"/>
      <c r="AP500" s="40"/>
    </row>
    <row r="501" spans="10:42" x14ac:dyDescent="0.2">
      <c r="J501" s="33"/>
      <c r="N501" s="34"/>
      <c r="R501" s="35"/>
      <c r="V501" s="33"/>
      <c r="Z501" s="36"/>
      <c r="AD501" s="37"/>
      <c r="AH501" s="38"/>
      <c r="AL501" s="39"/>
      <c r="AP501" s="40"/>
    </row>
    <row r="502" spans="10:42" x14ac:dyDescent="0.2">
      <c r="J502" s="33"/>
      <c r="N502" s="34"/>
      <c r="R502" s="35"/>
      <c r="V502" s="33"/>
      <c r="Z502" s="36"/>
      <c r="AD502" s="37"/>
      <c r="AH502" s="38"/>
      <c r="AL502" s="39"/>
      <c r="AP502" s="40"/>
    </row>
    <row r="503" spans="10:42" x14ac:dyDescent="0.2">
      <c r="J503" s="33"/>
      <c r="N503" s="34"/>
      <c r="R503" s="35"/>
      <c r="V503" s="33"/>
      <c r="Z503" s="36"/>
      <c r="AD503" s="37"/>
      <c r="AH503" s="38"/>
      <c r="AL503" s="39"/>
      <c r="AP503" s="40"/>
    </row>
    <row r="504" spans="10:42" x14ac:dyDescent="0.2">
      <c r="J504" s="33"/>
      <c r="N504" s="34"/>
      <c r="R504" s="35"/>
      <c r="V504" s="33"/>
      <c r="Z504" s="36"/>
      <c r="AD504" s="37"/>
      <c r="AH504" s="38"/>
      <c r="AL504" s="39"/>
      <c r="AP504" s="40"/>
    </row>
    <row r="505" spans="10:42" x14ac:dyDescent="0.2">
      <c r="J505" s="33"/>
      <c r="N505" s="34"/>
      <c r="R505" s="35"/>
      <c r="V505" s="33"/>
      <c r="Z505" s="36"/>
      <c r="AD505" s="37"/>
      <c r="AH505" s="38"/>
      <c r="AL505" s="39"/>
      <c r="AP505" s="40"/>
    </row>
    <row r="506" spans="10:42" x14ac:dyDescent="0.2">
      <c r="J506" s="33"/>
      <c r="N506" s="34"/>
      <c r="R506" s="35"/>
      <c r="V506" s="33"/>
      <c r="Z506" s="36"/>
      <c r="AD506" s="37"/>
      <c r="AH506" s="38"/>
      <c r="AL506" s="39"/>
      <c r="AP506" s="40"/>
    </row>
    <row r="507" spans="10:42" x14ac:dyDescent="0.2">
      <c r="J507" s="33"/>
      <c r="N507" s="34"/>
      <c r="R507" s="35"/>
      <c r="V507" s="33"/>
      <c r="Z507" s="36"/>
      <c r="AD507" s="37"/>
      <c r="AH507" s="38"/>
      <c r="AL507" s="39"/>
      <c r="AP507" s="40"/>
    </row>
    <row r="508" spans="10:42" x14ac:dyDescent="0.2">
      <c r="J508" s="33"/>
      <c r="N508" s="34"/>
      <c r="R508" s="35"/>
      <c r="V508" s="33"/>
      <c r="Z508" s="36"/>
      <c r="AD508" s="37"/>
      <c r="AH508" s="38"/>
      <c r="AL508" s="39"/>
      <c r="AP508" s="40"/>
    </row>
    <row r="509" spans="10:42" x14ac:dyDescent="0.2">
      <c r="J509" s="33"/>
      <c r="N509" s="34"/>
      <c r="R509" s="35"/>
      <c r="V509" s="33"/>
      <c r="Z509" s="36"/>
      <c r="AD509" s="37"/>
      <c r="AH509" s="38"/>
      <c r="AL509" s="39"/>
      <c r="AP509" s="40"/>
    </row>
    <row r="510" spans="10:42" x14ac:dyDescent="0.2">
      <c r="J510" s="33"/>
      <c r="N510" s="34"/>
      <c r="R510" s="35"/>
      <c r="V510" s="33"/>
      <c r="Z510" s="36"/>
      <c r="AD510" s="37"/>
      <c r="AH510" s="38"/>
      <c r="AL510" s="39"/>
      <c r="AP510" s="40"/>
    </row>
    <row r="511" spans="10:42" x14ac:dyDescent="0.2">
      <c r="J511" s="33"/>
      <c r="N511" s="34"/>
      <c r="R511" s="35"/>
      <c r="V511" s="33"/>
      <c r="Z511" s="36"/>
      <c r="AD511" s="37"/>
      <c r="AH511" s="38"/>
      <c r="AL511" s="39"/>
      <c r="AP511" s="40"/>
    </row>
    <row r="512" spans="10:42" x14ac:dyDescent="0.2">
      <c r="J512" s="33"/>
      <c r="N512" s="34"/>
      <c r="R512" s="35"/>
      <c r="V512" s="33"/>
      <c r="Z512" s="36"/>
      <c r="AD512" s="37"/>
      <c r="AH512" s="38"/>
      <c r="AL512" s="39"/>
      <c r="AP512" s="40"/>
    </row>
    <row r="513" spans="10:42" x14ac:dyDescent="0.2">
      <c r="J513" s="33"/>
      <c r="N513" s="34"/>
      <c r="R513" s="35"/>
      <c r="V513" s="33"/>
      <c r="Z513" s="36"/>
      <c r="AD513" s="37"/>
      <c r="AH513" s="38"/>
      <c r="AL513" s="39"/>
      <c r="AP513" s="40"/>
    </row>
    <row r="514" spans="10:42" x14ac:dyDescent="0.2">
      <c r="J514" s="33"/>
      <c r="N514" s="34"/>
      <c r="R514" s="35"/>
      <c r="V514" s="33"/>
      <c r="Z514" s="36"/>
      <c r="AD514" s="37"/>
      <c r="AH514" s="38"/>
      <c r="AL514" s="39"/>
      <c r="AP514" s="40"/>
    </row>
    <row r="515" spans="10:42" x14ac:dyDescent="0.2">
      <c r="J515" s="33"/>
      <c r="N515" s="34"/>
      <c r="R515" s="35"/>
      <c r="V515" s="33"/>
      <c r="Z515" s="36"/>
      <c r="AD515" s="37"/>
      <c r="AH515" s="38"/>
      <c r="AL515" s="39"/>
      <c r="AP515" s="40"/>
    </row>
    <row r="516" spans="10:42" x14ac:dyDescent="0.2">
      <c r="J516" s="33"/>
      <c r="N516" s="34"/>
      <c r="R516" s="35"/>
      <c r="V516" s="33"/>
      <c r="Z516" s="36"/>
      <c r="AD516" s="37"/>
      <c r="AH516" s="38"/>
      <c r="AL516" s="39"/>
      <c r="AP516" s="40"/>
    </row>
    <row r="517" spans="10:42" x14ac:dyDescent="0.2">
      <c r="J517" s="33"/>
      <c r="N517" s="34"/>
      <c r="R517" s="35"/>
      <c r="V517" s="33"/>
      <c r="Z517" s="36"/>
      <c r="AD517" s="37"/>
      <c r="AH517" s="38"/>
      <c r="AL517" s="39"/>
      <c r="AP517" s="40"/>
    </row>
    <row r="518" spans="10:42" x14ac:dyDescent="0.2">
      <c r="J518" s="33"/>
      <c r="N518" s="34"/>
      <c r="R518" s="35"/>
      <c r="V518" s="33"/>
      <c r="Z518" s="36"/>
      <c r="AD518" s="37"/>
      <c r="AH518" s="38"/>
      <c r="AL518" s="39"/>
      <c r="AP518" s="40"/>
    </row>
    <row r="519" spans="10:42" x14ac:dyDescent="0.2">
      <c r="J519" s="33"/>
      <c r="N519" s="34"/>
      <c r="R519" s="35"/>
      <c r="V519" s="33"/>
      <c r="Z519" s="36"/>
      <c r="AD519" s="37"/>
      <c r="AH519" s="38"/>
      <c r="AL519" s="39"/>
      <c r="AP519" s="40"/>
    </row>
    <row r="520" spans="10:42" x14ac:dyDescent="0.2">
      <c r="J520" s="33"/>
      <c r="N520" s="34"/>
      <c r="R520" s="35"/>
      <c r="V520" s="33"/>
      <c r="Z520" s="36"/>
      <c r="AD520" s="37"/>
      <c r="AH520" s="38"/>
      <c r="AL520" s="39"/>
      <c r="AP520" s="40"/>
    </row>
    <row r="521" spans="10:42" x14ac:dyDescent="0.2">
      <c r="J521" s="33"/>
      <c r="N521" s="34"/>
      <c r="R521" s="35"/>
      <c r="V521" s="33"/>
      <c r="Z521" s="36"/>
      <c r="AD521" s="37"/>
      <c r="AH521" s="38"/>
      <c r="AL521" s="39"/>
      <c r="AP521" s="40"/>
    </row>
    <row r="522" spans="10:42" x14ac:dyDescent="0.2">
      <c r="J522" s="33"/>
      <c r="N522" s="34"/>
      <c r="R522" s="35"/>
      <c r="V522" s="33"/>
      <c r="Z522" s="36"/>
      <c r="AD522" s="37"/>
      <c r="AH522" s="38"/>
      <c r="AL522" s="39"/>
      <c r="AP522" s="40"/>
    </row>
    <row r="523" spans="10:42" x14ac:dyDescent="0.2">
      <c r="J523" s="33"/>
      <c r="N523" s="34"/>
      <c r="R523" s="35"/>
      <c r="V523" s="33"/>
      <c r="Z523" s="36"/>
      <c r="AD523" s="37"/>
      <c r="AH523" s="38"/>
      <c r="AL523" s="39"/>
      <c r="AP523" s="40"/>
    </row>
    <row r="524" spans="10:42" x14ac:dyDescent="0.2">
      <c r="J524" s="33"/>
      <c r="N524" s="34"/>
      <c r="R524" s="35"/>
      <c r="V524" s="33"/>
      <c r="Z524" s="36"/>
      <c r="AD524" s="37"/>
      <c r="AH524" s="38"/>
      <c r="AL524" s="39"/>
      <c r="AP524" s="40"/>
    </row>
    <row r="525" spans="10:42" x14ac:dyDescent="0.2">
      <c r="J525" s="33"/>
      <c r="N525" s="34"/>
      <c r="R525" s="35"/>
      <c r="V525" s="33"/>
      <c r="Z525" s="36"/>
      <c r="AD525" s="37"/>
      <c r="AH525" s="38"/>
      <c r="AL525" s="39"/>
      <c r="AP525" s="40"/>
    </row>
    <row r="526" spans="10:42" x14ac:dyDescent="0.2">
      <c r="J526" s="33"/>
      <c r="N526" s="34"/>
      <c r="R526" s="35"/>
      <c r="V526" s="33"/>
      <c r="Z526" s="36"/>
      <c r="AD526" s="37"/>
      <c r="AH526" s="38"/>
      <c r="AL526" s="39"/>
      <c r="AP526" s="40"/>
    </row>
    <row r="527" spans="10:42" x14ac:dyDescent="0.2">
      <c r="J527" s="33"/>
      <c r="N527" s="34"/>
      <c r="R527" s="35"/>
      <c r="V527" s="33"/>
      <c r="Z527" s="36"/>
      <c r="AD527" s="37"/>
      <c r="AH527" s="38"/>
      <c r="AL527" s="39"/>
      <c r="AP527" s="40"/>
    </row>
    <row r="528" spans="10:42" x14ac:dyDescent="0.2">
      <c r="J528" s="33"/>
      <c r="N528" s="34"/>
      <c r="R528" s="35"/>
      <c r="V528" s="33"/>
      <c r="Z528" s="36"/>
      <c r="AD528" s="37"/>
      <c r="AH528" s="38"/>
      <c r="AL528" s="39"/>
      <c r="AP528" s="40"/>
    </row>
    <row r="529" spans="10:42" x14ac:dyDescent="0.2">
      <c r="J529" s="33"/>
      <c r="N529" s="34"/>
      <c r="R529" s="35"/>
      <c r="V529" s="33"/>
      <c r="Z529" s="36"/>
      <c r="AD529" s="37"/>
      <c r="AH529" s="38"/>
      <c r="AL529" s="39"/>
      <c r="AP529" s="40"/>
    </row>
    <row r="530" spans="10:42" x14ac:dyDescent="0.2">
      <c r="J530" s="33"/>
      <c r="N530" s="34"/>
      <c r="R530" s="35"/>
      <c r="V530" s="33"/>
      <c r="Z530" s="36"/>
      <c r="AD530" s="37"/>
      <c r="AH530" s="38"/>
      <c r="AL530" s="39"/>
      <c r="AP530" s="40"/>
    </row>
    <row r="531" spans="10:42" x14ac:dyDescent="0.2">
      <c r="J531" s="33"/>
      <c r="N531" s="34"/>
      <c r="R531" s="35"/>
      <c r="V531" s="33"/>
      <c r="Z531" s="36"/>
      <c r="AD531" s="37"/>
      <c r="AH531" s="38"/>
      <c r="AL531" s="39"/>
      <c r="AP531" s="40"/>
    </row>
    <row r="532" spans="10:42" x14ac:dyDescent="0.2">
      <c r="J532" s="33"/>
      <c r="N532" s="34"/>
      <c r="R532" s="35"/>
      <c r="V532" s="33"/>
      <c r="Z532" s="36"/>
      <c r="AD532" s="37"/>
      <c r="AH532" s="38"/>
      <c r="AL532" s="39"/>
      <c r="AP532" s="40"/>
    </row>
    <row r="533" spans="10:42" x14ac:dyDescent="0.2">
      <c r="J533" s="33"/>
      <c r="N533" s="34"/>
      <c r="R533" s="35"/>
      <c r="V533" s="33"/>
      <c r="Z533" s="36"/>
      <c r="AD533" s="37"/>
      <c r="AH533" s="38"/>
      <c r="AL533" s="39"/>
      <c r="AP533" s="40"/>
    </row>
    <row r="534" spans="10:42" x14ac:dyDescent="0.2">
      <c r="J534" s="33"/>
      <c r="N534" s="34"/>
      <c r="R534" s="35"/>
      <c r="V534" s="33"/>
      <c r="Z534" s="36"/>
      <c r="AD534" s="37"/>
      <c r="AH534" s="38"/>
      <c r="AL534" s="39"/>
      <c r="AP534" s="40"/>
    </row>
    <row r="535" spans="10:42" x14ac:dyDescent="0.2">
      <c r="J535" s="33"/>
      <c r="N535" s="34"/>
      <c r="R535" s="35"/>
      <c r="V535" s="33"/>
      <c r="Z535" s="36"/>
      <c r="AD535" s="37"/>
      <c r="AH535" s="38"/>
      <c r="AL535" s="39"/>
      <c r="AP535" s="40"/>
    </row>
    <row r="536" spans="10:42" x14ac:dyDescent="0.2">
      <c r="J536" s="33"/>
      <c r="N536" s="34"/>
      <c r="R536" s="35"/>
      <c r="V536" s="33"/>
      <c r="Z536" s="36"/>
      <c r="AD536" s="37"/>
      <c r="AH536" s="38"/>
      <c r="AL536" s="39"/>
      <c r="AP536" s="40"/>
    </row>
    <row r="537" spans="10:42" x14ac:dyDescent="0.2">
      <c r="J537" s="33"/>
      <c r="N537" s="34"/>
      <c r="R537" s="35"/>
      <c r="V537" s="33"/>
      <c r="Z537" s="36"/>
      <c r="AD537" s="37"/>
      <c r="AH537" s="38"/>
      <c r="AL537" s="39"/>
      <c r="AP537" s="40"/>
    </row>
    <row r="538" spans="10:42" x14ac:dyDescent="0.2">
      <c r="J538" s="33"/>
      <c r="N538" s="34"/>
      <c r="R538" s="35"/>
      <c r="V538" s="33"/>
      <c r="Z538" s="36"/>
      <c r="AD538" s="37"/>
      <c r="AH538" s="38"/>
      <c r="AL538" s="39"/>
      <c r="AP538" s="40"/>
    </row>
    <row r="539" spans="10:42" x14ac:dyDescent="0.2">
      <c r="J539" s="33"/>
      <c r="N539" s="34"/>
      <c r="R539" s="35"/>
      <c r="V539" s="33"/>
      <c r="Z539" s="36"/>
      <c r="AD539" s="37"/>
      <c r="AH539" s="38"/>
      <c r="AL539" s="39"/>
      <c r="AP539" s="40"/>
    </row>
    <row r="540" spans="10:42" x14ac:dyDescent="0.2">
      <c r="J540" s="33"/>
      <c r="N540" s="34"/>
      <c r="R540" s="35"/>
      <c r="V540" s="33"/>
      <c r="Z540" s="36"/>
      <c r="AD540" s="37"/>
      <c r="AH540" s="38"/>
      <c r="AL540" s="39"/>
      <c r="AP540" s="40"/>
    </row>
    <row r="541" spans="10:42" x14ac:dyDescent="0.2">
      <c r="J541" s="33"/>
      <c r="N541" s="34"/>
      <c r="R541" s="35"/>
      <c r="V541" s="33"/>
      <c r="Z541" s="36"/>
      <c r="AD541" s="37"/>
      <c r="AH541" s="38"/>
      <c r="AL541" s="39"/>
      <c r="AP541" s="40"/>
    </row>
    <row r="542" spans="10:42" x14ac:dyDescent="0.2">
      <c r="J542" s="33"/>
      <c r="N542" s="34"/>
      <c r="R542" s="35"/>
      <c r="V542" s="33"/>
      <c r="Z542" s="36"/>
      <c r="AD542" s="37"/>
      <c r="AH542" s="38"/>
      <c r="AL542" s="39"/>
      <c r="AP542" s="40"/>
    </row>
    <row r="543" spans="10:42" x14ac:dyDescent="0.2">
      <c r="J543" s="33"/>
      <c r="N543" s="34"/>
      <c r="R543" s="35"/>
      <c r="V543" s="33"/>
      <c r="Z543" s="36"/>
      <c r="AD543" s="37"/>
      <c r="AH543" s="38"/>
      <c r="AL543" s="39"/>
      <c r="AP543" s="40"/>
    </row>
    <row r="544" spans="10:42" x14ac:dyDescent="0.2">
      <c r="J544" s="33"/>
      <c r="N544" s="34"/>
      <c r="R544" s="35"/>
      <c r="V544" s="33"/>
      <c r="Z544" s="36"/>
      <c r="AD544" s="37"/>
      <c r="AH544" s="38"/>
      <c r="AL544" s="39"/>
      <c r="AP544" s="40"/>
    </row>
    <row r="545" spans="10:42" x14ac:dyDescent="0.2">
      <c r="J545" s="33"/>
      <c r="N545" s="34"/>
      <c r="R545" s="35"/>
      <c r="V545" s="33"/>
      <c r="Z545" s="36"/>
      <c r="AD545" s="37"/>
      <c r="AH545" s="38"/>
      <c r="AL545" s="39"/>
      <c r="AP545" s="40"/>
    </row>
    <row r="546" spans="10:42" x14ac:dyDescent="0.2">
      <c r="J546" s="33"/>
      <c r="N546" s="34"/>
      <c r="R546" s="35"/>
      <c r="V546" s="33"/>
      <c r="Z546" s="36"/>
      <c r="AD546" s="37"/>
      <c r="AH546" s="38"/>
      <c r="AL546" s="39"/>
      <c r="AP546" s="40"/>
    </row>
    <row r="547" spans="10:42" x14ac:dyDescent="0.2">
      <c r="J547" s="33"/>
      <c r="N547" s="34"/>
      <c r="R547" s="35"/>
      <c r="V547" s="33"/>
      <c r="Z547" s="36"/>
      <c r="AD547" s="37"/>
      <c r="AH547" s="38"/>
      <c r="AL547" s="39"/>
      <c r="AP547" s="40"/>
    </row>
    <row r="548" spans="10:42" x14ac:dyDescent="0.2">
      <c r="J548" s="33"/>
      <c r="N548" s="34"/>
      <c r="R548" s="35"/>
      <c r="V548" s="33"/>
      <c r="Z548" s="36"/>
      <c r="AD548" s="37"/>
      <c r="AH548" s="38"/>
      <c r="AL548" s="39"/>
      <c r="AP548" s="40"/>
    </row>
    <row r="549" spans="10:42" x14ac:dyDescent="0.2">
      <c r="J549" s="33"/>
      <c r="N549" s="34"/>
      <c r="R549" s="35"/>
      <c r="V549" s="33"/>
      <c r="Z549" s="36"/>
      <c r="AD549" s="37"/>
      <c r="AH549" s="38"/>
      <c r="AL549" s="39"/>
      <c r="AP549" s="40"/>
    </row>
    <row r="550" spans="10:42" x14ac:dyDescent="0.2">
      <c r="J550" s="33"/>
      <c r="N550" s="34"/>
      <c r="R550" s="35"/>
      <c r="V550" s="33"/>
      <c r="Z550" s="36"/>
      <c r="AD550" s="37"/>
      <c r="AH550" s="38"/>
      <c r="AL550" s="39"/>
      <c r="AP550" s="40"/>
    </row>
    <row r="551" spans="10:42" x14ac:dyDescent="0.2">
      <c r="J551" s="33"/>
      <c r="N551" s="34"/>
      <c r="R551" s="35"/>
      <c r="V551" s="33"/>
      <c r="Z551" s="36"/>
      <c r="AD551" s="37"/>
      <c r="AH551" s="38"/>
      <c r="AL551" s="39"/>
      <c r="AP551" s="40"/>
    </row>
    <row r="552" spans="10:42" x14ac:dyDescent="0.2">
      <c r="J552" s="33"/>
      <c r="N552" s="34"/>
      <c r="R552" s="35"/>
      <c r="V552" s="33"/>
      <c r="Z552" s="36"/>
      <c r="AD552" s="37"/>
      <c r="AH552" s="38"/>
      <c r="AL552" s="39"/>
      <c r="AP552" s="40"/>
    </row>
    <row r="553" spans="10:42" x14ac:dyDescent="0.2">
      <c r="J553" s="33"/>
      <c r="N553" s="34"/>
      <c r="R553" s="35"/>
      <c r="V553" s="33"/>
      <c r="Z553" s="36"/>
      <c r="AD553" s="37"/>
      <c r="AH553" s="38"/>
      <c r="AL553" s="39"/>
      <c r="AP553" s="40"/>
    </row>
    <row r="554" spans="10:42" x14ac:dyDescent="0.2">
      <c r="J554" s="33"/>
      <c r="N554" s="34"/>
      <c r="R554" s="35"/>
      <c r="V554" s="33"/>
      <c r="Z554" s="36"/>
      <c r="AD554" s="37"/>
      <c r="AH554" s="38"/>
      <c r="AL554" s="39"/>
      <c r="AP554" s="40"/>
    </row>
    <row r="555" spans="10:42" x14ac:dyDescent="0.2">
      <c r="J555" s="33"/>
      <c r="N555" s="34"/>
      <c r="R555" s="35"/>
      <c r="V555" s="33"/>
      <c r="Z555" s="36"/>
      <c r="AD555" s="37"/>
      <c r="AH555" s="38"/>
      <c r="AL555" s="39"/>
      <c r="AP555" s="40"/>
    </row>
    <row r="556" spans="10:42" x14ac:dyDescent="0.2">
      <c r="J556" s="33"/>
      <c r="N556" s="34"/>
      <c r="R556" s="35"/>
      <c r="V556" s="33"/>
      <c r="Z556" s="36"/>
      <c r="AD556" s="37"/>
      <c r="AH556" s="38"/>
      <c r="AL556" s="39"/>
      <c r="AP556" s="40"/>
    </row>
    <row r="557" spans="10:42" x14ac:dyDescent="0.2">
      <c r="J557" s="33"/>
      <c r="N557" s="34"/>
      <c r="R557" s="35"/>
      <c r="V557" s="33"/>
      <c r="Z557" s="36"/>
      <c r="AD557" s="37"/>
      <c r="AH557" s="38"/>
      <c r="AL557" s="39"/>
      <c r="AP557" s="40"/>
    </row>
    <row r="558" spans="10:42" x14ac:dyDescent="0.2">
      <c r="J558" s="33"/>
      <c r="N558" s="34"/>
      <c r="R558" s="35"/>
      <c r="V558" s="33"/>
      <c r="Z558" s="36"/>
      <c r="AD558" s="37"/>
      <c r="AH558" s="38"/>
      <c r="AL558" s="39"/>
      <c r="AP558" s="40"/>
    </row>
    <row r="559" spans="10:42" x14ac:dyDescent="0.2">
      <c r="J559" s="33"/>
      <c r="N559" s="34"/>
      <c r="R559" s="35"/>
      <c r="V559" s="33"/>
      <c r="Z559" s="36"/>
      <c r="AD559" s="37"/>
      <c r="AH559" s="38"/>
      <c r="AL559" s="39"/>
      <c r="AP559" s="40"/>
    </row>
    <row r="560" spans="10:42" x14ac:dyDescent="0.2">
      <c r="J560" s="33"/>
      <c r="N560" s="34"/>
      <c r="R560" s="35"/>
      <c r="V560" s="33"/>
      <c r="Z560" s="36"/>
      <c r="AD560" s="37"/>
      <c r="AH560" s="38"/>
      <c r="AL560" s="39"/>
      <c r="AP560" s="40"/>
    </row>
    <row r="561" spans="10:42" x14ac:dyDescent="0.2">
      <c r="J561" s="33"/>
      <c r="N561" s="34"/>
      <c r="R561" s="35"/>
      <c r="V561" s="33"/>
      <c r="Z561" s="36"/>
      <c r="AD561" s="37"/>
      <c r="AH561" s="38"/>
      <c r="AL561" s="39"/>
      <c r="AP561" s="40"/>
    </row>
    <row r="562" spans="10:42" x14ac:dyDescent="0.2">
      <c r="J562" s="33"/>
      <c r="N562" s="34"/>
      <c r="R562" s="35"/>
      <c r="V562" s="33"/>
      <c r="Z562" s="36"/>
      <c r="AD562" s="37"/>
      <c r="AH562" s="38"/>
      <c r="AL562" s="39"/>
      <c r="AP562" s="40"/>
    </row>
    <row r="563" spans="10:42" x14ac:dyDescent="0.2">
      <c r="J563" s="33"/>
      <c r="N563" s="34"/>
      <c r="R563" s="35"/>
      <c r="V563" s="33"/>
      <c r="Z563" s="36"/>
      <c r="AD563" s="37"/>
      <c r="AH563" s="38"/>
      <c r="AL563" s="39"/>
      <c r="AP563" s="40"/>
    </row>
    <row r="564" spans="10:42" x14ac:dyDescent="0.2">
      <c r="J564" s="33"/>
      <c r="N564" s="34"/>
      <c r="R564" s="35"/>
      <c r="V564" s="33"/>
      <c r="Z564" s="36"/>
      <c r="AD564" s="37"/>
      <c r="AH564" s="38"/>
      <c r="AL564" s="39"/>
      <c r="AP564" s="40"/>
    </row>
    <row r="565" spans="10:42" x14ac:dyDescent="0.2">
      <c r="J565" s="33"/>
      <c r="N565" s="34"/>
      <c r="R565" s="35"/>
      <c r="V565" s="33"/>
      <c r="Z565" s="36"/>
      <c r="AD565" s="37"/>
      <c r="AH565" s="38"/>
      <c r="AL565" s="39"/>
      <c r="AP565" s="40"/>
    </row>
    <row r="566" spans="10:42" x14ac:dyDescent="0.2">
      <c r="J566" s="33"/>
      <c r="N566" s="34"/>
      <c r="R566" s="35"/>
      <c r="V566" s="33"/>
      <c r="Z566" s="36"/>
      <c r="AD566" s="37"/>
      <c r="AH566" s="38"/>
      <c r="AL566" s="39"/>
      <c r="AP566" s="40"/>
    </row>
    <row r="567" spans="10:42" x14ac:dyDescent="0.2">
      <c r="J567" s="33"/>
      <c r="N567" s="34"/>
      <c r="R567" s="35"/>
      <c r="V567" s="33"/>
      <c r="Z567" s="36"/>
      <c r="AD567" s="37"/>
      <c r="AH567" s="38"/>
      <c r="AL567" s="39"/>
      <c r="AP567" s="40"/>
    </row>
    <row r="568" spans="10:42" x14ac:dyDescent="0.2">
      <c r="J568" s="33"/>
      <c r="N568" s="34"/>
      <c r="R568" s="35"/>
      <c r="V568" s="33"/>
      <c r="Z568" s="36"/>
      <c r="AD568" s="37"/>
      <c r="AH568" s="38"/>
      <c r="AL568" s="39"/>
      <c r="AP568" s="40"/>
    </row>
    <row r="569" spans="10:42" x14ac:dyDescent="0.2">
      <c r="J569" s="33"/>
      <c r="N569" s="34"/>
      <c r="R569" s="35"/>
      <c r="V569" s="33"/>
      <c r="Z569" s="36"/>
      <c r="AD569" s="37"/>
      <c r="AH569" s="38"/>
      <c r="AL569" s="39"/>
      <c r="AP569" s="40"/>
    </row>
    <row r="570" spans="10:42" x14ac:dyDescent="0.2">
      <c r="J570" s="33"/>
      <c r="N570" s="34"/>
      <c r="R570" s="35"/>
      <c r="V570" s="33"/>
      <c r="Z570" s="36"/>
      <c r="AD570" s="37"/>
      <c r="AH570" s="38"/>
      <c r="AL570" s="39"/>
      <c r="AP570" s="40"/>
    </row>
    <row r="571" spans="10:42" x14ac:dyDescent="0.2">
      <c r="J571" s="33"/>
      <c r="N571" s="34"/>
      <c r="R571" s="35"/>
      <c r="V571" s="33"/>
      <c r="Z571" s="36"/>
      <c r="AD571" s="37"/>
      <c r="AH571" s="38"/>
      <c r="AL571" s="39"/>
      <c r="AP571" s="40"/>
    </row>
    <row r="572" spans="10:42" x14ac:dyDescent="0.2">
      <c r="J572" s="33"/>
      <c r="N572" s="34"/>
      <c r="R572" s="35"/>
      <c r="V572" s="33"/>
      <c r="Z572" s="36"/>
      <c r="AD572" s="37"/>
      <c r="AH572" s="38"/>
      <c r="AL572" s="39"/>
      <c r="AP572" s="40"/>
    </row>
    <row r="573" spans="10:42" x14ac:dyDescent="0.2">
      <c r="J573" s="33"/>
      <c r="N573" s="34"/>
      <c r="R573" s="35"/>
      <c r="V573" s="33"/>
      <c r="Z573" s="36"/>
      <c r="AD573" s="37"/>
      <c r="AH573" s="38"/>
      <c r="AL573" s="39"/>
      <c r="AP573" s="40"/>
    </row>
    <row r="574" spans="10:42" x14ac:dyDescent="0.2">
      <c r="J574" s="33"/>
      <c r="N574" s="34"/>
      <c r="R574" s="35"/>
      <c r="V574" s="33"/>
      <c r="Z574" s="36"/>
      <c r="AD574" s="37"/>
      <c r="AH574" s="38"/>
      <c r="AL574" s="39"/>
      <c r="AP574" s="40"/>
    </row>
    <row r="575" spans="10:42" x14ac:dyDescent="0.2">
      <c r="J575" s="33"/>
      <c r="N575" s="34"/>
      <c r="R575" s="35"/>
      <c r="V575" s="33"/>
      <c r="Z575" s="36"/>
      <c r="AD575" s="37"/>
      <c r="AH575" s="38"/>
      <c r="AL575" s="39"/>
      <c r="AP575" s="40"/>
    </row>
    <row r="576" spans="10:42" x14ac:dyDescent="0.2">
      <c r="J576" s="33"/>
      <c r="N576" s="34"/>
      <c r="R576" s="35"/>
      <c r="V576" s="33"/>
      <c r="Z576" s="36"/>
      <c r="AD576" s="37"/>
      <c r="AH576" s="38"/>
      <c r="AL576" s="39"/>
      <c r="AP576" s="40"/>
    </row>
    <row r="577" spans="10:42" x14ac:dyDescent="0.2">
      <c r="J577" s="33"/>
      <c r="N577" s="34"/>
      <c r="R577" s="35"/>
      <c r="V577" s="33"/>
      <c r="Z577" s="36"/>
      <c r="AD577" s="37"/>
      <c r="AH577" s="38"/>
      <c r="AL577" s="39"/>
      <c r="AP577" s="40"/>
    </row>
    <row r="578" spans="10:42" x14ac:dyDescent="0.2">
      <c r="J578" s="33"/>
      <c r="N578" s="34"/>
      <c r="R578" s="35"/>
      <c r="V578" s="33"/>
      <c r="Z578" s="36"/>
      <c r="AD578" s="37"/>
      <c r="AH578" s="38"/>
      <c r="AL578" s="39"/>
      <c r="AP578" s="40"/>
    </row>
    <row r="579" spans="10:42" x14ac:dyDescent="0.2">
      <c r="J579" s="33"/>
      <c r="N579" s="34"/>
      <c r="R579" s="35"/>
      <c r="V579" s="33"/>
      <c r="Z579" s="36"/>
      <c r="AD579" s="37"/>
      <c r="AH579" s="38"/>
      <c r="AL579" s="39"/>
      <c r="AP579" s="40"/>
    </row>
    <row r="580" spans="10:42" x14ac:dyDescent="0.2">
      <c r="J580" s="33"/>
      <c r="N580" s="34"/>
      <c r="R580" s="35"/>
      <c r="V580" s="33"/>
      <c r="Z580" s="36"/>
      <c r="AD580" s="37"/>
      <c r="AH580" s="38"/>
      <c r="AL580" s="39"/>
      <c r="AP580" s="40"/>
    </row>
    <row r="581" spans="10:42" x14ac:dyDescent="0.2">
      <c r="J581" s="33"/>
      <c r="N581" s="34"/>
      <c r="R581" s="35"/>
      <c r="V581" s="33"/>
      <c r="Z581" s="36"/>
      <c r="AD581" s="37"/>
      <c r="AH581" s="38"/>
      <c r="AL581" s="39"/>
      <c r="AP581" s="40"/>
    </row>
    <row r="582" spans="10:42" x14ac:dyDescent="0.2">
      <c r="J582" s="33"/>
      <c r="N582" s="34"/>
      <c r="R582" s="35"/>
      <c r="V582" s="33"/>
      <c r="Z582" s="36"/>
      <c r="AD582" s="37"/>
      <c r="AH582" s="38"/>
      <c r="AL582" s="39"/>
      <c r="AP582" s="40"/>
    </row>
    <row r="583" spans="10:42" x14ac:dyDescent="0.2">
      <c r="J583" s="33"/>
      <c r="N583" s="34"/>
      <c r="R583" s="35"/>
      <c r="V583" s="33"/>
      <c r="Z583" s="36"/>
      <c r="AD583" s="37"/>
      <c r="AH583" s="38"/>
      <c r="AL583" s="39"/>
      <c r="AP583" s="40"/>
    </row>
    <row r="584" spans="10:42" x14ac:dyDescent="0.2">
      <c r="J584" s="33"/>
      <c r="N584" s="34"/>
      <c r="R584" s="35"/>
      <c r="V584" s="33"/>
      <c r="Z584" s="36"/>
      <c r="AD584" s="37"/>
      <c r="AH584" s="38"/>
      <c r="AL584" s="39"/>
      <c r="AP584" s="40"/>
    </row>
    <row r="585" spans="10:42" x14ac:dyDescent="0.2">
      <c r="J585" s="33"/>
      <c r="N585" s="34"/>
      <c r="R585" s="35"/>
      <c r="V585" s="33"/>
      <c r="Z585" s="36"/>
      <c r="AD585" s="37"/>
      <c r="AH585" s="38"/>
      <c r="AL585" s="39"/>
      <c r="AP585" s="40"/>
    </row>
    <row r="586" spans="10:42" x14ac:dyDescent="0.2">
      <c r="J586" s="33"/>
      <c r="N586" s="34"/>
      <c r="R586" s="35"/>
      <c r="V586" s="33"/>
      <c r="Z586" s="36"/>
      <c r="AD586" s="37"/>
      <c r="AH586" s="38"/>
      <c r="AL586" s="39"/>
      <c r="AP586" s="40"/>
    </row>
    <row r="587" spans="10:42" x14ac:dyDescent="0.2">
      <c r="J587" s="33"/>
      <c r="N587" s="34"/>
      <c r="R587" s="35"/>
      <c r="V587" s="33"/>
      <c r="Z587" s="36"/>
      <c r="AD587" s="37"/>
      <c r="AH587" s="38"/>
      <c r="AL587" s="39"/>
      <c r="AP587" s="40"/>
    </row>
    <row r="588" spans="10:42" x14ac:dyDescent="0.2">
      <c r="J588" s="33"/>
      <c r="N588" s="34"/>
      <c r="R588" s="35"/>
      <c r="V588" s="33"/>
      <c r="Z588" s="36"/>
      <c r="AD588" s="37"/>
      <c r="AH588" s="38"/>
      <c r="AL588" s="39"/>
      <c r="AP588" s="40"/>
    </row>
    <row r="589" spans="10:42" x14ac:dyDescent="0.2">
      <c r="J589" s="33"/>
      <c r="N589" s="34"/>
      <c r="R589" s="35"/>
      <c r="V589" s="33"/>
      <c r="Z589" s="36"/>
      <c r="AD589" s="37"/>
      <c r="AH589" s="38"/>
      <c r="AL589" s="39"/>
      <c r="AP589" s="40"/>
    </row>
    <row r="590" spans="10:42" x14ac:dyDescent="0.2">
      <c r="J590" s="33"/>
      <c r="N590" s="34"/>
      <c r="R590" s="35"/>
      <c r="V590" s="33"/>
      <c r="Z590" s="36"/>
      <c r="AD590" s="37"/>
      <c r="AH590" s="38"/>
      <c r="AL590" s="39"/>
      <c r="AP590" s="40"/>
    </row>
    <row r="591" spans="10:42" x14ac:dyDescent="0.2">
      <c r="J591" s="33"/>
      <c r="N591" s="34"/>
      <c r="R591" s="35"/>
      <c r="V591" s="33"/>
      <c r="Z591" s="36"/>
      <c r="AD591" s="37"/>
      <c r="AH591" s="38"/>
      <c r="AL591" s="39"/>
      <c r="AP591" s="40"/>
    </row>
    <row r="592" spans="10:42" x14ac:dyDescent="0.2">
      <c r="J592" s="33"/>
      <c r="N592" s="34"/>
      <c r="R592" s="35"/>
      <c r="V592" s="33"/>
      <c r="Z592" s="36"/>
      <c r="AD592" s="37"/>
      <c r="AH592" s="38"/>
      <c r="AL592" s="39"/>
      <c r="AP592" s="40"/>
    </row>
    <row r="593" spans="10:42" x14ac:dyDescent="0.2">
      <c r="J593" s="33"/>
      <c r="N593" s="34"/>
      <c r="R593" s="35"/>
      <c r="V593" s="33"/>
      <c r="Z593" s="36"/>
      <c r="AD593" s="37"/>
      <c r="AH593" s="38"/>
      <c r="AL593" s="39"/>
      <c r="AP593" s="40"/>
    </row>
    <row r="594" spans="10:42" x14ac:dyDescent="0.2">
      <c r="J594" s="33"/>
      <c r="N594" s="34"/>
      <c r="R594" s="35"/>
      <c r="V594" s="33"/>
      <c r="Z594" s="36"/>
      <c r="AD594" s="37"/>
      <c r="AH594" s="38"/>
      <c r="AL594" s="39"/>
      <c r="AP594" s="40"/>
    </row>
    <row r="595" spans="10:42" x14ac:dyDescent="0.2">
      <c r="J595" s="33"/>
      <c r="N595" s="34"/>
      <c r="R595" s="35"/>
      <c r="V595" s="33"/>
      <c r="Z595" s="36"/>
      <c r="AD595" s="37"/>
      <c r="AH595" s="38"/>
      <c r="AL595" s="39"/>
      <c r="AP595" s="40"/>
    </row>
    <row r="596" spans="10:42" x14ac:dyDescent="0.2">
      <c r="J596" s="33"/>
      <c r="N596" s="34"/>
      <c r="R596" s="35"/>
      <c r="V596" s="33"/>
      <c r="Z596" s="36"/>
      <c r="AD596" s="37"/>
      <c r="AH596" s="38"/>
      <c r="AL596" s="39"/>
      <c r="AP596" s="40"/>
    </row>
    <row r="597" spans="10:42" x14ac:dyDescent="0.2">
      <c r="J597" s="33"/>
      <c r="N597" s="34"/>
      <c r="R597" s="35"/>
      <c r="V597" s="33"/>
      <c r="Z597" s="36"/>
      <c r="AD597" s="37"/>
      <c r="AH597" s="38"/>
      <c r="AL597" s="39"/>
      <c r="AP597" s="40"/>
    </row>
    <row r="598" spans="10:42" x14ac:dyDescent="0.2">
      <c r="J598" s="33"/>
      <c r="N598" s="34"/>
      <c r="R598" s="35"/>
      <c r="V598" s="33"/>
      <c r="Z598" s="36"/>
      <c r="AD598" s="37"/>
      <c r="AH598" s="38"/>
      <c r="AL598" s="39"/>
      <c r="AP598" s="40"/>
    </row>
    <row r="599" spans="10:42" x14ac:dyDescent="0.2">
      <c r="J599" s="33"/>
      <c r="N599" s="34"/>
      <c r="R599" s="35"/>
      <c r="V599" s="33"/>
      <c r="Z599" s="36"/>
      <c r="AD599" s="37"/>
      <c r="AH599" s="38"/>
      <c r="AL599" s="39"/>
      <c r="AP599" s="40"/>
    </row>
    <row r="600" spans="10:42" x14ac:dyDescent="0.2">
      <c r="J600" s="33"/>
      <c r="N600" s="34"/>
      <c r="R600" s="35"/>
      <c r="V600" s="33"/>
      <c r="Z600" s="36"/>
      <c r="AD600" s="37"/>
      <c r="AH600" s="38"/>
      <c r="AL600" s="39"/>
      <c r="AP600" s="40"/>
    </row>
    <row r="601" spans="10:42" x14ac:dyDescent="0.2">
      <c r="J601" s="33"/>
      <c r="N601" s="34"/>
      <c r="R601" s="35"/>
      <c r="V601" s="33"/>
      <c r="Z601" s="36"/>
      <c r="AD601" s="37"/>
      <c r="AH601" s="38"/>
      <c r="AL601" s="39"/>
      <c r="AP601" s="40"/>
    </row>
    <row r="602" spans="10:42" x14ac:dyDescent="0.2">
      <c r="J602" s="33"/>
      <c r="N602" s="34"/>
      <c r="R602" s="35"/>
      <c r="V602" s="33"/>
      <c r="Z602" s="36"/>
      <c r="AD602" s="37"/>
      <c r="AH602" s="38"/>
      <c r="AL602" s="39"/>
      <c r="AP602" s="40"/>
    </row>
    <row r="603" spans="10:42" x14ac:dyDescent="0.2">
      <c r="J603" s="33"/>
      <c r="N603" s="34"/>
      <c r="R603" s="35"/>
      <c r="V603" s="33"/>
      <c r="Z603" s="36"/>
      <c r="AD603" s="37"/>
      <c r="AH603" s="38"/>
      <c r="AL603" s="39"/>
      <c r="AP603" s="40"/>
    </row>
    <row r="604" spans="10:42" x14ac:dyDescent="0.2">
      <c r="J604" s="33"/>
      <c r="N604" s="34"/>
      <c r="R604" s="35"/>
      <c r="V604" s="33"/>
      <c r="Z604" s="36"/>
      <c r="AD604" s="37"/>
      <c r="AH604" s="38"/>
      <c r="AL604" s="39"/>
      <c r="AP604" s="40"/>
    </row>
    <row r="605" spans="10:42" x14ac:dyDescent="0.2">
      <c r="J605" s="33"/>
      <c r="N605" s="34"/>
      <c r="R605" s="35"/>
      <c r="V605" s="33"/>
      <c r="Z605" s="36"/>
      <c r="AD605" s="37"/>
      <c r="AH605" s="38"/>
      <c r="AL605" s="39"/>
      <c r="AP605" s="40"/>
    </row>
    <row r="606" spans="10:42" x14ac:dyDescent="0.2">
      <c r="J606" s="33"/>
      <c r="N606" s="34"/>
      <c r="R606" s="35"/>
      <c r="V606" s="33"/>
      <c r="Z606" s="36"/>
      <c r="AD606" s="37"/>
      <c r="AH606" s="38"/>
      <c r="AL606" s="39"/>
      <c r="AP606" s="40"/>
    </row>
    <row r="607" spans="10:42" x14ac:dyDescent="0.2">
      <c r="J607" s="33"/>
      <c r="N607" s="34"/>
      <c r="R607" s="35"/>
      <c r="V607" s="33"/>
      <c r="Z607" s="36"/>
      <c r="AD607" s="37"/>
      <c r="AH607" s="38"/>
      <c r="AL607" s="39"/>
      <c r="AP607" s="40"/>
    </row>
    <row r="608" spans="10:42" x14ac:dyDescent="0.2">
      <c r="J608" s="33"/>
      <c r="N608" s="34"/>
      <c r="R608" s="35"/>
      <c r="V608" s="33"/>
      <c r="Z608" s="36"/>
      <c r="AD608" s="37"/>
      <c r="AH608" s="38"/>
      <c r="AL608" s="39"/>
      <c r="AP608" s="40"/>
    </row>
    <row r="609" spans="10:42" x14ac:dyDescent="0.2">
      <c r="J609" s="33"/>
      <c r="N609" s="34"/>
      <c r="R609" s="35"/>
      <c r="V609" s="33"/>
      <c r="Z609" s="36"/>
      <c r="AD609" s="37"/>
      <c r="AH609" s="38"/>
      <c r="AL609" s="39"/>
      <c r="AP609" s="40"/>
    </row>
    <row r="610" spans="10:42" x14ac:dyDescent="0.2">
      <c r="J610" s="33"/>
      <c r="N610" s="34"/>
      <c r="R610" s="35"/>
      <c r="V610" s="33"/>
      <c r="Z610" s="36"/>
      <c r="AD610" s="37"/>
      <c r="AH610" s="38"/>
      <c r="AL610" s="39"/>
      <c r="AP610" s="40"/>
    </row>
    <row r="611" spans="10:42" x14ac:dyDescent="0.2">
      <c r="J611" s="33"/>
      <c r="N611" s="34"/>
      <c r="R611" s="35"/>
      <c r="V611" s="33"/>
      <c r="Z611" s="36"/>
      <c r="AD611" s="37"/>
      <c r="AH611" s="38"/>
      <c r="AL611" s="39"/>
      <c r="AP611" s="40"/>
    </row>
    <row r="612" spans="10:42" x14ac:dyDescent="0.2">
      <c r="J612" s="33"/>
      <c r="N612" s="34"/>
      <c r="R612" s="35"/>
      <c r="V612" s="33"/>
      <c r="Z612" s="36"/>
      <c r="AD612" s="37"/>
      <c r="AH612" s="38"/>
      <c r="AL612" s="39"/>
      <c r="AP612" s="40"/>
    </row>
    <row r="613" spans="10:42" x14ac:dyDescent="0.2">
      <c r="J613" s="33"/>
      <c r="N613" s="34"/>
      <c r="R613" s="35"/>
      <c r="V613" s="33"/>
      <c r="Z613" s="36"/>
      <c r="AD613" s="37"/>
      <c r="AH613" s="38"/>
      <c r="AL613" s="39"/>
      <c r="AP613" s="40"/>
    </row>
    <row r="614" spans="10:42" x14ac:dyDescent="0.2">
      <c r="J614" s="33"/>
      <c r="N614" s="34"/>
      <c r="R614" s="35"/>
      <c r="V614" s="33"/>
      <c r="Z614" s="36"/>
      <c r="AD614" s="37"/>
      <c r="AH614" s="38"/>
      <c r="AL614" s="39"/>
      <c r="AP614" s="40"/>
    </row>
    <row r="615" spans="10:42" x14ac:dyDescent="0.2">
      <c r="J615" s="33"/>
      <c r="N615" s="34"/>
      <c r="R615" s="35"/>
      <c r="V615" s="33"/>
      <c r="Z615" s="36"/>
      <c r="AD615" s="37"/>
      <c r="AH615" s="38"/>
      <c r="AL615" s="39"/>
      <c r="AP615" s="40"/>
    </row>
    <row r="616" spans="10:42" x14ac:dyDescent="0.2">
      <c r="J616" s="33"/>
      <c r="N616" s="34"/>
      <c r="R616" s="35"/>
      <c r="V616" s="33"/>
      <c r="Z616" s="36"/>
      <c r="AD616" s="37"/>
      <c r="AH616" s="38"/>
      <c r="AL616" s="39"/>
      <c r="AP616" s="40"/>
    </row>
    <row r="617" spans="10:42" x14ac:dyDescent="0.2">
      <c r="J617" s="33"/>
      <c r="N617" s="34"/>
      <c r="R617" s="35"/>
      <c r="V617" s="33"/>
      <c r="Z617" s="36"/>
      <c r="AD617" s="37"/>
      <c r="AH617" s="38"/>
      <c r="AL617" s="39"/>
      <c r="AP617" s="40"/>
    </row>
    <row r="618" spans="10:42" x14ac:dyDescent="0.2">
      <c r="J618" s="33"/>
      <c r="N618" s="34"/>
      <c r="R618" s="35"/>
      <c r="V618" s="33"/>
      <c r="Z618" s="36"/>
      <c r="AD618" s="37"/>
      <c r="AH618" s="38"/>
      <c r="AL618" s="39"/>
      <c r="AP618" s="40"/>
    </row>
    <row r="619" spans="10:42" x14ac:dyDescent="0.2">
      <c r="J619" s="33"/>
      <c r="N619" s="34"/>
      <c r="R619" s="35"/>
      <c r="V619" s="33"/>
      <c r="Z619" s="36"/>
      <c r="AD619" s="37"/>
      <c r="AH619" s="38"/>
      <c r="AL619" s="39"/>
      <c r="AP619" s="40"/>
    </row>
    <row r="620" spans="10:42" x14ac:dyDescent="0.2">
      <c r="J620" s="33"/>
      <c r="N620" s="34"/>
      <c r="R620" s="35"/>
      <c r="V620" s="33"/>
      <c r="Z620" s="36"/>
      <c r="AD620" s="37"/>
      <c r="AL620" s="39"/>
      <c r="AP620" s="40"/>
    </row>
    <row r="621" spans="10:42" x14ac:dyDescent="0.2">
      <c r="J621" s="33"/>
      <c r="N621" s="34"/>
      <c r="R621" s="35"/>
      <c r="V621" s="33"/>
      <c r="Z621" s="36"/>
      <c r="AD621" s="37"/>
      <c r="AL621" s="39"/>
      <c r="AP621" s="40"/>
    </row>
    <row r="622" spans="10:42" x14ac:dyDescent="0.2">
      <c r="J622" s="33"/>
      <c r="N622" s="34"/>
      <c r="R622" s="35"/>
      <c r="V622" s="33"/>
      <c r="Z622" s="36"/>
      <c r="AD622" s="37"/>
      <c r="AL622" s="39"/>
      <c r="AP622" s="40"/>
    </row>
    <row r="623" spans="10:42" x14ac:dyDescent="0.2">
      <c r="J623" s="33"/>
      <c r="N623" s="34"/>
      <c r="R623" s="35"/>
      <c r="V623" s="33"/>
      <c r="Z623" s="36"/>
      <c r="AD623" s="37"/>
      <c r="AL623" s="39"/>
      <c r="AP623" s="40"/>
    </row>
    <row r="624" spans="10:42" x14ac:dyDescent="0.2">
      <c r="J624" s="33"/>
      <c r="N624" s="34"/>
      <c r="R624" s="35"/>
      <c r="V624" s="33"/>
      <c r="Z624" s="36"/>
      <c r="AD624" s="37"/>
      <c r="AL624" s="39"/>
      <c r="AP624" s="40"/>
    </row>
    <row r="625" spans="10:42" x14ac:dyDescent="0.2">
      <c r="J625" s="33"/>
      <c r="N625" s="34"/>
      <c r="R625" s="35"/>
      <c r="V625" s="33"/>
      <c r="Z625" s="36"/>
      <c r="AD625" s="37"/>
      <c r="AL625" s="39"/>
      <c r="AP625" s="40"/>
    </row>
    <row r="626" spans="10:42" x14ac:dyDescent="0.2">
      <c r="J626" s="33"/>
      <c r="N626" s="34"/>
      <c r="R626" s="35"/>
      <c r="V626" s="33"/>
      <c r="Z626" s="36"/>
      <c r="AD626" s="37"/>
      <c r="AL626" s="39"/>
      <c r="AP626" s="40"/>
    </row>
    <row r="627" spans="10:42" x14ac:dyDescent="0.2">
      <c r="J627" s="33"/>
      <c r="N627" s="34"/>
      <c r="R627" s="35"/>
      <c r="V627" s="33"/>
      <c r="Z627" s="36"/>
      <c r="AD627" s="37"/>
      <c r="AL627" s="39"/>
      <c r="AP627" s="40"/>
    </row>
    <row r="628" spans="10:42" x14ac:dyDescent="0.2">
      <c r="J628" s="33"/>
      <c r="N628" s="34"/>
      <c r="R628" s="35"/>
      <c r="V628" s="33"/>
      <c r="Z628" s="36"/>
      <c r="AD628" s="37"/>
      <c r="AL628" s="39"/>
      <c r="AP628" s="40"/>
    </row>
    <row r="629" spans="10:42" x14ac:dyDescent="0.2">
      <c r="J629" s="33"/>
      <c r="N629" s="34"/>
      <c r="R629" s="35"/>
      <c r="V629" s="33"/>
      <c r="Z629" s="36"/>
      <c r="AD629" s="37"/>
      <c r="AL629" s="39"/>
      <c r="AP629" s="40"/>
    </row>
    <row r="630" spans="10:42" x14ac:dyDescent="0.2">
      <c r="J630" s="33"/>
      <c r="N630" s="34"/>
      <c r="R630" s="35"/>
      <c r="V630" s="33"/>
      <c r="Z630" s="36"/>
      <c r="AL630" s="39"/>
      <c r="AP630" s="40"/>
    </row>
    <row r="631" spans="10:42" x14ac:dyDescent="0.2">
      <c r="J631" s="33"/>
      <c r="N631" s="34"/>
      <c r="R631" s="35"/>
      <c r="V631" s="33"/>
      <c r="Z631" s="36"/>
      <c r="AL631" s="39"/>
      <c r="AP631" s="40"/>
    </row>
    <row r="632" spans="10:42" x14ac:dyDescent="0.2">
      <c r="J632" s="33"/>
      <c r="N632" s="34"/>
      <c r="R632" s="35"/>
      <c r="V632" s="33"/>
      <c r="Z632" s="36"/>
      <c r="AL632" s="39"/>
      <c r="AP632" s="40"/>
    </row>
    <row r="633" spans="10:42" x14ac:dyDescent="0.2">
      <c r="J633" s="33"/>
      <c r="N633" s="34"/>
      <c r="R633" s="35"/>
      <c r="V633" s="33"/>
      <c r="Z633" s="36"/>
      <c r="AL633" s="39"/>
      <c r="AP633" s="40"/>
    </row>
    <row r="634" spans="10:42" x14ac:dyDescent="0.2">
      <c r="J634" s="33"/>
      <c r="N634" s="34"/>
      <c r="R634" s="35"/>
      <c r="V634" s="33"/>
      <c r="Z634" s="36"/>
      <c r="AL634" s="39"/>
      <c r="AP634" s="40"/>
    </row>
    <row r="635" spans="10:42" x14ac:dyDescent="0.2">
      <c r="J635" s="33"/>
      <c r="N635" s="34"/>
      <c r="R635" s="35"/>
      <c r="V635" s="33"/>
      <c r="Z635" s="36"/>
      <c r="AL635" s="39"/>
      <c r="AP635" s="40"/>
    </row>
    <row r="636" spans="10:42" x14ac:dyDescent="0.2">
      <c r="J636" s="33"/>
      <c r="N636" s="34"/>
      <c r="R636" s="35"/>
      <c r="V636" s="33"/>
      <c r="Z636" s="36"/>
      <c r="AL636" s="39"/>
      <c r="AP636" s="40"/>
    </row>
    <row r="637" spans="10:42" x14ac:dyDescent="0.2">
      <c r="J637" s="33"/>
      <c r="N637" s="34"/>
      <c r="R637" s="35"/>
      <c r="V637" s="33"/>
      <c r="Z637" s="36"/>
      <c r="AL637" s="39"/>
      <c r="AP637" s="40"/>
    </row>
    <row r="638" spans="10:42" x14ac:dyDescent="0.2">
      <c r="J638" s="33"/>
      <c r="N638" s="34"/>
      <c r="R638" s="35"/>
      <c r="V638" s="33"/>
      <c r="Z638" s="36"/>
      <c r="AL638" s="39"/>
      <c r="AP638" s="40"/>
    </row>
    <row r="639" spans="10:42" x14ac:dyDescent="0.2">
      <c r="J639" s="33"/>
      <c r="N639" s="34"/>
      <c r="R639" s="35"/>
      <c r="V639" s="33"/>
      <c r="Z639" s="36"/>
      <c r="AL639" s="39"/>
      <c r="AP639" s="40"/>
    </row>
    <row r="640" spans="10:42" x14ac:dyDescent="0.2">
      <c r="J640" s="33"/>
      <c r="N640" s="34"/>
      <c r="R640" s="35"/>
      <c r="V640" s="33"/>
      <c r="Z640" s="36"/>
      <c r="AL640" s="39"/>
      <c r="AP640" s="40"/>
    </row>
    <row r="641" spans="10:42" x14ac:dyDescent="0.2">
      <c r="J641" s="33"/>
      <c r="N641" s="34"/>
      <c r="R641" s="35"/>
      <c r="V641" s="33"/>
      <c r="Z641" s="36"/>
      <c r="AL641" s="39"/>
      <c r="AP641" s="40"/>
    </row>
    <row r="642" spans="10:42" x14ac:dyDescent="0.2">
      <c r="J642" s="33"/>
      <c r="N642" s="34"/>
      <c r="R642" s="35"/>
      <c r="V642" s="33"/>
      <c r="Z642" s="36"/>
      <c r="AL642" s="39"/>
      <c r="AP642" s="40"/>
    </row>
    <row r="643" spans="10:42" x14ac:dyDescent="0.2">
      <c r="J643" s="33"/>
      <c r="N643" s="34"/>
      <c r="R643" s="35"/>
      <c r="V643" s="33"/>
      <c r="Z643" s="36"/>
      <c r="AL643" s="39"/>
      <c r="AP643" s="40"/>
    </row>
    <row r="644" spans="10:42" x14ac:dyDescent="0.2">
      <c r="J644" s="33"/>
      <c r="N644" s="34"/>
      <c r="R644" s="35"/>
      <c r="V644" s="33"/>
      <c r="Z644" s="36"/>
      <c r="AL644" s="39"/>
      <c r="AP644" s="40"/>
    </row>
    <row r="645" spans="10:42" x14ac:dyDescent="0.2">
      <c r="J645" s="33"/>
      <c r="N645" s="34"/>
      <c r="R645" s="35"/>
      <c r="V645" s="33"/>
      <c r="Z645" s="36"/>
      <c r="AL645" s="39"/>
      <c r="AP645" s="40"/>
    </row>
    <row r="646" spans="10:42" x14ac:dyDescent="0.2">
      <c r="J646" s="33"/>
      <c r="N646" s="34"/>
      <c r="R646" s="35"/>
      <c r="V646" s="33"/>
      <c r="Z646" s="36"/>
      <c r="AL646" s="39"/>
      <c r="AP646" s="40"/>
    </row>
    <row r="647" spans="10:42" x14ac:dyDescent="0.2">
      <c r="J647" s="33"/>
      <c r="N647" s="34"/>
      <c r="R647" s="35"/>
      <c r="V647" s="33"/>
      <c r="Z647" s="36"/>
      <c r="AL647" s="39"/>
      <c r="AP647" s="40"/>
    </row>
    <row r="648" spans="10:42" x14ac:dyDescent="0.2">
      <c r="J648" s="33"/>
      <c r="N648" s="34"/>
      <c r="R648" s="35"/>
      <c r="V648" s="33"/>
      <c r="Z648" s="36"/>
      <c r="AL648" s="39"/>
      <c r="AP648" s="40"/>
    </row>
    <row r="649" spans="10:42" x14ac:dyDescent="0.2">
      <c r="J649" s="33"/>
      <c r="N649" s="34"/>
      <c r="R649" s="35"/>
      <c r="V649" s="33"/>
      <c r="Z649" s="36"/>
      <c r="AL649" s="39"/>
      <c r="AP649" s="40"/>
    </row>
    <row r="650" spans="10:42" x14ac:dyDescent="0.2">
      <c r="J650" s="33"/>
      <c r="N650" s="34"/>
      <c r="R650" s="35"/>
      <c r="V650" s="33"/>
      <c r="Z650" s="36"/>
      <c r="AL650" s="39"/>
      <c r="AP650" s="40"/>
    </row>
    <row r="651" spans="10:42" x14ac:dyDescent="0.2">
      <c r="J651" s="33"/>
      <c r="N651" s="34"/>
      <c r="R651" s="35"/>
      <c r="V651" s="33"/>
      <c r="Z651" s="36"/>
      <c r="AL651" s="39"/>
      <c r="AP651" s="40"/>
    </row>
    <row r="652" spans="10:42" x14ac:dyDescent="0.2">
      <c r="J652" s="33"/>
      <c r="N652" s="34"/>
      <c r="R652" s="35"/>
      <c r="V652" s="33"/>
      <c r="Z652" s="36"/>
      <c r="AL652" s="39"/>
      <c r="AP652" s="40"/>
    </row>
    <row r="653" spans="10:42" x14ac:dyDescent="0.2">
      <c r="J653" s="33"/>
      <c r="N653" s="34"/>
      <c r="R653" s="35"/>
      <c r="V653" s="33"/>
      <c r="Z653" s="36"/>
      <c r="AL653" s="39"/>
      <c r="AP653" s="40"/>
    </row>
    <row r="654" spans="10:42" x14ac:dyDescent="0.2">
      <c r="J654" s="33"/>
      <c r="N654" s="34"/>
      <c r="R654" s="35"/>
      <c r="V654" s="33"/>
      <c r="Z654" s="36"/>
      <c r="AL654" s="39"/>
      <c r="AP654" s="40"/>
    </row>
    <row r="655" spans="10:42" x14ac:dyDescent="0.2">
      <c r="J655" s="33"/>
      <c r="N655" s="34"/>
      <c r="R655" s="35"/>
      <c r="V655" s="33"/>
      <c r="Z655" s="36"/>
      <c r="AL655" s="39"/>
      <c r="AP655" s="40"/>
    </row>
    <row r="656" spans="10:42" x14ac:dyDescent="0.2">
      <c r="J656" s="33"/>
      <c r="N656" s="34"/>
      <c r="R656" s="35"/>
      <c r="V656" s="33"/>
      <c r="Z656" s="36"/>
      <c r="AL656" s="39"/>
      <c r="AP656" s="40"/>
    </row>
    <row r="657" spans="10:42" x14ac:dyDescent="0.2">
      <c r="J657" s="33"/>
      <c r="N657" s="34"/>
      <c r="R657" s="35"/>
      <c r="V657" s="33"/>
      <c r="Z657" s="36"/>
      <c r="AL657" s="39"/>
      <c r="AP657" s="40"/>
    </row>
    <row r="658" spans="10:42" x14ac:dyDescent="0.2">
      <c r="J658" s="33"/>
      <c r="N658" s="34"/>
      <c r="R658" s="35"/>
      <c r="V658" s="33"/>
      <c r="Z658" s="36"/>
      <c r="AP658" s="40"/>
    </row>
    <row r="659" spans="10:42" x14ac:dyDescent="0.2">
      <c r="J659" s="33"/>
      <c r="N659" s="34"/>
      <c r="R659" s="35"/>
      <c r="V659" s="33"/>
      <c r="Z659" s="36"/>
      <c r="AP659" s="40"/>
    </row>
    <row r="660" spans="10:42" x14ac:dyDescent="0.2">
      <c r="J660" s="33"/>
      <c r="N660" s="34"/>
      <c r="R660" s="35"/>
      <c r="V660" s="33"/>
      <c r="Z660" s="36"/>
      <c r="AP660" s="40"/>
    </row>
    <row r="661" spans="10:42" x14ac:dyDescent="0.2">
      <c r="J661" s="33"/>
      <c r="N661" s="34"/>
      <c r="R661" s="35"/>
      <c r="V661" s="33"/>
      <c r="Z661" s="36"/>
      <c r="AP661" s="40"/>
    </row>
    <row r="662" spans="10:42" x14ac:dyDescent="0.2">
      <c r="J662" s="33"/>
      <c r="N662" s="34"/>
      <c r="R662" s="35"/>
      <c r="V662" s="33"/>
      <c r="Z662" s="36"/>
      <c r="AP662" s="40"/>
    </row>
    <row r="663" spans="10:42" x14ac:dyDescent="0.2">
      <c r="J663" s="33"/>
      <c r="N663" s="34"/>
      <c r="R663" s="35"/>
      <c r="V663" s="33"/>
      <c r="Z663" s="36"/>
      <c r="AP663" s="40"/>
    </row>
    <row r="664" spans="10:42" x14ac:dyDescent="0.2">
      <c r="J664" s="33"/>
      <c r="N664" s="34"/>
      <c r="R664" s="35"/>
      <c r="V664" s="33"/>
      <c r="Z664" s="36"/>
      <c r="AP664" s="40"/>
    </row>
    <row r="665" spans="10:42" x14ac:dyDescent="0.2">
      <c r="J665" s="33"/>
      <c r="N665" s="34"/>
      <c r="R665" s="35"/>
      <c r="V665" s="33"/>
      <c r="Z665" s="36"/>
      <c r="AP665" s="40"/>
    </row>
    <row r="666" spans="10:42" x14ac:dyDescent="0.2">
      <c r="J666" s="33"/>
      <c r="N666" s="34"/>
      <c r="R666" s="35"/>
      <c r="V666" s="33"/>
      <c r="Z666" s="36"/>
      <c r="AP666" s="40"/>
    </row>
    <row r="667" spans="10:42" x14ac:dyDescent="0.2">
      <c r="J667" s="33"/>
      <c r="N667" s="34"/>
      <c r="R667" s="35"/>
      <c r="V667" s="33"/>
      <c r="Z667" s="36"/>
      <c r="AP667" s="40"/>
    </row>
    <row r="668" spans="10:42" x14ac:dyDescent="0.2">
      <c r="J668" s="33"/>
      <c r="N668" s="34"/>
      <c r="R668" s="35"/>
      <c r="V668" s="33"/>
      <c r="Z668" s="36"/>
      <c r="AP668" s="40"/>
    </row>
    <row r="669" spans="10:42" x14ac:dyDescent="0.2">
      <c r="J669" s="33"/>
      <c r="N669" s="34"/>
      <c r="R669" s="35"/>
      <c r="V669" s="33"/>
      <c r="Z669" s="36"/>
      <c r="AP669" s="40"/>
    </row>
    <row r="670" spans="10:42" x14ac:dyDescent="0.2">
      <c r="J670" s="33"/>
      <c r="N670" s="34"/>
      <c r="R670" s="35"/>
      <c r="V670" s="33"/>
      <c r="Z670" s="36"/>
      <c r="AP670" s="40"/>
    </row>
    <row r="671" spans="10:42" x14ac:dyDescent="0.2">
      <c r="J671" s="33"/>
      <c r="N671" s="34"/>
      <c r="R671" s="35"/>
      <c r="V671" s="33"/>
      <c r="Z671" s="36"/>
      <c r="AP671" s="40"/>
    </row>
    <row r="672" spans="10:42" x14ac:dyDescent="0.2">
      <c r="J672" s="33"/>
      <c r="N672" s="34"/>
      <c r="R672" s="35"/>
      <c r="V672" s="33"/>
      <c r="Z672" s="36"/>
      <c r="AP672" s="40"/>
    </row>
    <row r="673" spans="10:42" x14ac:dyDescent="0.2">
      <c r="J673" s="33"/>
      <c r="N673" s="34"/>
      <c r="R673" s="35"/>
      <c r="V673" s="33"/>
      <c r="Z673" s="36"/>
      <c r="AP673" s="40"/>
    </row>
    <row r="674" spans="10:42" x14ac:dyDescent="0.2">
      <c r="J674" s="33"/>
      <c r="N674" s="34"/>
      <c r="R674" s="35"/>
      <c r="V674" s="33"/>
      <c r="Z674" s="36"/>
      <c r="AP674" s="40"/>
    </row>
    <row r="675" spans="10:42" x14ac:dyDescent="0.2">
      <c r="J675" s="33"/>
      <c r="N675" s="34"/>
      <c r="R675" s="35"/>
      <c r="V675" s="33"/>
      <c r="Z675" s="36"/>
      <c r="AP675" s="40"/>
    </row>
    <row r="676" spans="10:42" x14ac:dyDescent="0.2">
      <c r="J676" s="33"/>
      <c r="N676" s="34"/>
      <c r="R676" s="35"/>
      <c r="V676" s="33"/>
      <c r="Z676" s="36"/>
      <c r="AP676" s="40"/>
    </row>
    <row r="677" spans="10:42" x14ac:dyDescent="0.2">
      <c r="J677" s="33"/>
      <c r="N677" s="34"/>
      <c r="R677" s="35"/>
      <c r="V677" s="33"/>
      <c r="Z677" s="36"/>
      <c r="AP677" s="40"/>
    </row>
    <row r="678" spans="10:42" x14ac:dyDescent="0.2">
      <c r="J678" s="33"/>
      <c r="N678" s="34"/>
      <c r="R678" s="35"/>
      <c r="V678" s="33"/>
      <c r="Z678" s="36"/>
      <c r="AP678" s="40"/>
    </row>
    <row r="679" spans="10:42" x14ac:dyDescent="0.2">
      <c r="J679" s="33"/>
      <c r="N679" s="34"/>
      <c r="R679" s="35"/>
      <c r="V679" s="33"/>
      <c r="Z679" s="36"/>
      <c r="AP679" s="40"/>
    </row>
    <row r="680" spans="10:42" x14ac:dyDescent="0.2">
      <c r="J680" s="33"/>
      <c r="N680" s="34"/>
      <c r="R680" s="35"/>
      <c r="V680" s="33"/>
      <c r="Z680" s="36"/>
      <c r="AP680" s="40"/>
    </row>
    <row r="681" spans="10:42" x14ac:dyDescent="0.2">
      <c r="J681" s="33"/>
      <c r="N681" s="34"/>
      <c r="R681" s="35"/>
      <c r="V681" s="33"/>
      <c r="Z681" s="36"/>
      <c r="AP681" s="40"/>
    </row>
    <row r="682" spans="10:42" x14ac:dyDescent="0.2">
      <c r="J682" s="33"/>
      <c r="N682" s="34"/>
      <c r="R682" s="35"/>
      <c r="V682" s="33"/>
      <c r="Z682" s="36"/>
      <c r="AP682" s="40"/>
    </row>
    <row r="683" spans="10:42" x14ac:dyDescent="0.2">
      <c r="J683" s="33"/>
      <c r="N683" s="34"/>
      <c r="R683" s="35"/>
      <c r="V683" s="33"/>
      <c r="Z683" s="36"/>
      <c r="AP683" s="40"/>
    </row>
    <row r="684" spans="10:42" x14ac:dyDescent="0.2">
      <c r="J684" s="33"/>
      <c r="N684" s="34"/>
      <c r="R684" s="35"/>
      <c r="V684" s="33"/>
      <c r="Z684" s="36"/>
      <c r="AP684" s="40"/>
    </row>
    <row r="685" spans="10:42" x14ac:dyDescent="0.2">
      <c r="J685" s="33"/>
      <c r="N685" s="34"/>
      <c r="R685" s="35"/>
      <c r="V685" s="33"/>
      <c r="Z685" s="36"/>
      <c r="AP685" s="40"/>
    </row>
    <row r="686" spans="10:42" x14ac:dyDescent="0.2">
      <c r="J686" s="33"/>
      <c r="N686" s="34"/>
      <c r="R686" s="35"/>
      <c r="V686" s="33"/>
      <c r="Z686" s="36"/>
      <c r="AP686" s="40"/>
    </row>
    <row r="687" spans="10:42" x14ac:dyDescent="0.2">
      <c r="J687" s="33"/>
      <c r="N687" s="34"/>
      <c r="R687" s="35"/>
      <c r="V687" s="33"/>
      <c r="Z687" s="36"/>
      <c r="AP687" s="40"/>
    </row>
    <row r="688" spans="10:42" x14ac:dyDescent="0.2">
      <c r="J688" s="33"/>
      <c r="N688" s="34"/>
      <c r="R688" s="35"/>
      <c r="V688" s="33"/>
      <c r="Z688" s="36"/>
      <c r="AP688" s="40"/>
    </row>
    <row r="689" spans="10:42" x14ac:dyDescent="0.2">
      <c r="J689" s="33"/>
      <c r="N689" s="34"/>
      <c r="R689" s="35"/>
      <c r="V689" s="33"/>
      <c r="Z689" s="36"/>
      <c r="AP689" s="40"/>
    </row>
    <row r="690" spans="10:42" x14ac:dyDescent="0.2">
      <c r="J690" s="33"/>
      <c r="N690" s="34"/>
      <c r="R690" s="35"/>
      <c r="V690" s="33"/>
      <c r="Z690" s="36"/>
      <c r="AP690" s="40"/>
    </row>
    <row r="691" spans="10:42" x14ac:dyDescent="0.2">
      <c r="J691" s="33"/>
      <c r="N691" s="34"/>
      <c r="R691" s="35"/>
      <c r="V691" s="33"/>
      <c r="Z691" s="36"/>
      <c r="AP691" s="40"/>
    </row>
    <row r="692" spans="10:42" x14ac:dyDescent="0.2">
      <c r="J692" s="33"/>
      <c r="N692" s="34"/>
      <c r="R692" s="35"/>
      <c r="V692" s="33"/>
      <c r="Z692" s="36"/>
      <c r="AP692" s="40"/>
    </row>
    <row r="693" spans="10:42" x14ac:dyDescent="0.2">
      <c r="J693" s="33"/>
      <c r="N693" s="34"/>
      <c r="R693" s="35"/>
      <c r="V693" s="33"/>
      <c r="Z693" s="36"/>
      <c r="AP693" s="40"/>
    </row>
    <row r="694" spans="10:42" x14ac:dyDescent="0.2">
      <c r="J694" s="33"/>
      <c r="N694" s="34"/>
      <c r="R694" s="35"/>
      <c r="V694" s="33"/>
      <c r="Z694" s="36"/>
      <c r="AP694" s="40"/>
    </row>
    <row r="695" spans="10:42" x14ac:dyDescent="0.2">
      <c r="J695" s="33"/>
      <c r="N695" s="34"/>
      <c r="R695" s="35"/>
      <c r="V695" s="33"/>
      <c r="Z695" s="36"/>
      <c r="AP695" s="40"/>
    </row>
    <row r="696" spans="10:42" x14ac:dyDescent="0.2">
      <c r="J696" s="33"/>
      <c r="N696" s="34"/>
      <c r="R696" s="35"/>
      <c r="V696" s="33"/>
      <c r="Z696" s="36"/>
      <c r="AP696" s="40"/>
    </row>
    <row r="697" spans="10:42" x14ac:dyDescent="0.2">
      <c r="J697" s="33"/>
      <c r="N697" s="34"/>
      <c r="R697" s="35"/>
      <c r="V697" s="33"/>
      <c r="Z697" s="36"/>
      <c r="AP697" s="40"/>
    </row>
    <row r="698" spans="10:42" x14ac:dyDescent="0.2">
      <c r="J698" s="33"/>
      <c r="N698" s="34"/>
      <c r="R698" s="35"/>
      <c r="V698" s="33"/>
      <c r="Z698" s="36"/>
      <c r="AP698" s="40"/>
    </row>
    <row r="699" spans="10:42" x14ac:dyDescent="0.2">
      <c r="J699" s="33"/>
      <c r="N699" s="34"/>
      <c r="R699" s="35"/>
      <c r="V699" s="33"/>
      <c r="Z699" s="36"/>
      <c r="AP699" s="40"/>
    </row>
    <row r="700" spans="10:42" x14ac:dyDescent="0.2">
      <c r="J700" s="33"/>
      <c r="N700" s="34"/>
      <c r="R700" s="35"/>
      <c r="V700" s="33"/>
      <c r="Z700" s="36"/>
      <c r="AP700" s="40"/>
    </row>
    <row r="701" spans="10:42" x14ac:dyDescent="0.2">
      <c r="J701" s="33"/>
      <c r="N701" s="34"/>
      <c r="R701" s="35"/>
      <c r="V701" s="33"/>
      <c r="Z701" s="36"/>
      <c r="AP701" s="40"/>
    </row>
    <row r="702" spans="10:42" x14ac:dyDescent="0.2">
      <c r="J702" s="33"/>
      <c r="N702" s="34"/>
      <c r="R702" s="35"/>
      <c r="V702" s="33"/>
      <c r="Z702" s="36"/>
      <c r="AP702" s="40"/>
    </row>
    <row r="703" spans="10:42" x14ac:dyDescent="0.2">
      <c r="J703" s="33"/>
      <c r="N703" s="34"/>
      <c r="R703" s="35"/>
      <c r="V703" s="33"/>
      <c r="Z703" s="36"/>
      <c r="AP703" s="40"/>
    </row>
    <row r="704" spans="10:42" x14ac:dyDescent="0.2">
      <c r="J704" s="33"/>
      <c r="N704" s="34"/>
      <c r="R704" s="35"/>
      <c r="V704" s="33"/>
      <c r="Z704" s="36"/>
      <c r="AP704" s="40"/>
    </row>
    <row r="705" spans="10:42" x14ac:dyDescent="0.2">
      <c r="J705" s="33"/>
      <c r="N705" s="34"/>
      <c r="R705" s="35"/>
      <c r="V705" s="33"/>
      <c r="Z705" s="36"/>
      <c r="AP705" s="40"/>
    </row>
    <row r="706" spans="10:42" x14ac:dyDescent="0.2">
      <c r="J706" s="33"/>
      <c r="N706" s="34"/>
      <c r="R706" s="35"/>
      <c r="V706" s="33"/>
      <c r="Z706" s="36"/>
      <c r="AP706" s="40"/>
    </row>
    <row r="707" spans="10:42" x14ac:dyDescent="0.2">
      <c r="J707" s="33"/>
      <c r="N707" s="34"/>
      <c r="R707" s="35"/>
      <c r="V707" s="33"/>
      <c r="Z707" s="36"/>
      <c r="AP707" s="40"/>
    </row>
    <row r="708" spans="10:42" x14ac:dyDescent="0.2">
      <c r="J708" s="33"/>
      <c r="N708" s="34"/>
      <c r="R708" s="35"/>
      <c r="V708" s="33"/>
      <c r="Z708" s="36"/>
      <c r="AP708" s="40"/>
    </row>
    <row r="709" spans="10:42" x14ac:dyDescent="0.2">
      <c r="J709" s="33"/>
      <c r="N709" s="34"/>
      <c r="R709" s="35"/>
      <c r="V709" s="33"/>
      <c r="Z709" s="36"/>
      <c r="AP709" s="40"/>
    </row>
    <row r="710" spans="10:42" x14ac:dyDescent="0.2">
      <c r="J710" s="33"/>
      <c r="N710" s="34"/>
      <c r="R710" s="35"/>
      <c r="V710" s="33"/>
      <c r="Z710" s="36"/>
      <c r="AP710" s="40"/>
    </row>
    <row r="711" spans="10:42" x14ac:dyDescent="0.2">
      <c r="J711" s="33"/>
      <c r="N711" s="34"/>
      <c r="R711" s="35"/>
      <c r="V711" s="33"/>
      <c r="Z711" s="36"/>
      <c r="AP711" s="40"/>
    </row>
    <row r="712" spans="10:42" x14ac:dyDescent="0.2">
      <c r="J712" s="33"/>
      <c r="N712" s="34"/>
      <c r="R712" s="35"/>
      <c r="V712" s="33"/>
      <c r="Z712" s="36"/>
      <c r="AP712" s="40"/>
    </row>
    <row r="713" spans="10:42" x14ac:dyDescent="0.2">
      <c r="J713" s="33"/>
      <c r="N713" s="34"/>
      <c r="R713" s="35"/>
      <c r="V713" s="33"/>
      <c r="Z713" s="36"/>
      <c r="AP713" s="40"/>
    </row>
    <row r="714" spans="10:42" x14ac:dyDescent="0.2">
      <c r="J714" s="33"/>
      <c r="N714" s="34"/>
      <c r="R714" s="35"/>
      <c r="V714" s="33"/>
      <c r="Z714" s="36"/>
      <c r="AP714" s="40"/>
    </row>
    <row r="715" spans="10:42" x14ac:dyDescent="0.2">
      <c r="J715" s="33"/>
      <c r="N715" s="34"/>
      <c r="R715" s="35"/>
      <c r="V715" s="33"/>
      <c r="Z715" s="36"/>
      <c r="AP715" s="40"/>
    </row>
    <row r="716" spans="10:42" x14ac:dyDescent="0.2">
      <c r="J716" s="33"/>
      <c r="N716" s="34"/>
      <c r="R716" s="35"/>
      <c r="V716" s="33"/>
      <c r="Z716" s="36"/>
      <c r="AP716" s="40"/>
    </row>
    <row r="717" spans="10:42" x14ac:dyDescent="0.2">
      <c r="J717" s="33"/>
      <c r="N717" s="34"/>
      <c r="R717" s="35"/>
      <c r="V717" s="33"/>
      <c r="Z717" s="36"/>
      <c r="AP717" s="40"/>
    </row>
    <row r="718" spans="10:42" x14ac:dyDescent="0.2">
      <c r="J718" s="33"/>
      <c r="N718" s="34"/>
      <c r="R718" s="35"/>
      <c r="V718" s="33"/>
      <c r="Z718" s="36"/>
      <c r="AP718" s="40"/>
    </row>
    <row r="719" spans="10:42" x14ac:dyDescent="0.2">
      <c r="J719" s="33"/>
      <c r="N719" s="34"/>
      <c r="R719" s="35"/>
      <c r="V719" s="33"/>
      <c r="Z719" s="36"/>
      <c r="AP719" s="40"/>
    </row>
    <row r="720" spans="10:42" x14ac:dyDescent="0.2">
      <c r="J720" s="33"/>
      <c r="N720" s="34"/>
      <c r="R720" s="35"/>
      <c r="V720" s="33"/>
      <c r="Z720" s="36"/>
      <c r="AP720" s="40"/>
    </row>
    <row r="721" spans="10:42" x14ac:dyDescent="0.2">
      <c r="J721" s="33"/>
      <c r="N721" s="34"/>
      <c r="R721" s="35"/>
      <c r="V721" s="33"/>
      <c r="Z721" s="36"/>
      <c r="AP721" s="40"/>
    </row>
    <row r="722" spans="10:42" x14ac:dyDescent="0.2">
      <c r="J722" s="33"/>
      <c r="N722" s="34"/>
      <c r="R722" s="35"/>
      <c r="V722" s="33"/>
      <c r="Z722" s="36"/>
      <c r="AP722" s="40"/>
    </row>
    <row r="723" spans="10:42" x14ac:dyDescent="0.2">
      <c r="J723" s="33"/>
      <c r="N723" s="34"/>
      <c r="R723" s="35"/>
      <c r="V723" s="33"/>
      <c r="Z723" s="36"/>
      <c r="AP723" s="40"/>
    </row>
    <row r="724" spans="10:42" x14ac:dyDescent="0.2">
      <c r="J724" s="33"/>
      <c r="N724" s="34"/>
      <c r="R724" s="35"/>
      <c r="V724" s="33"/>
      <c r="Z724" s="36"/>
      <c r="AP724" s="40"/>
    </row>
    <row r="725" spans="10:42" x14ac:dyDescent="0.2">
      <c r="J725" s="33"/>
      <c r="N725" s="34"/>
      <c r="R725" s="35"/>
      <c r="V725" s="33"/>
      <c r="Z725" s="36"/>
      <c r="AP725" s="40"/>
    </row>
    <row r="726" spans="10:42" x14ac:dyDescent="0.2">
      <c r="J726" s="33"/>
      <c r="N726" s="34"/>
      <c r="R726" s="35"/>
      <c r="V726" s="33"/>
      <c r="Z726" s="36"/>
      <c r="AP726" s="40"/>
    </row>
    <row r="727" spans="10:42" x14ac:dyDescent="0.2">
      <c r="J727" s="33"/>
      <c r="N727" s="34"/>
      <c r="R727" s="35"/>
      <c r="V727" s="33"/>
      <c r="Z727" s="36"/>
      <c r="AP727" s="40"/>
    </row>
    <row r="728" spans="10:42" x14ac:dyDescent="0.2">
      <c r="J728" s="33"/>
      <c r="N728" s="34"/>
      <c r="R728" s="35"/>
      <c r="V728" s="33"/>
      <c r="Z728" s="36"/>
      <c r="AP728" s="40"/>
    </row>
    <row r="729" spans="10:42" x14ac:dyDescent="0.2">
      <c r="J729" s="33"/>
      <c r="N729" s="34"/>
      <c r="R729" s="35"/>
      <c r="V729" s="33"/>
      <c r="Z729" s="36"/>
      <c r="AP729" s="40"/>
    </row>
    <row r="730" spans="10:42" x14ac:dyDescent="0.2">
      <c r="J730" s="33"/>
      <c r="N730" s="34"/>
      <c r="R730" s="35"/>
      <c r="V730" s="33"/>
      <c r="Z730" s="36"/>
      <c r="AP730" s="40"/>
    </row>
    <row r="731" spans="10:42" x14ac:dyDescent="0.2">
      <c r="J731" s="33"/>
      <c r="N731" s="34"/>
      <c r="R731" s="35"/>
      <c r="V731" s="33"/>
      <c r="Z731" s="36"/>
      <c r="AP731" s="40"/>
    </row>
    <row r="732" spans="10:42" x14ac:dyDescent="0.2">
      <c r="J732" s="33"/>
      <c r="N732" s="34"/>
      <c r="R732" s="35"/>
      <c r="V732" s="33"/>
      <c r="Z732" s="36"/>
      <c r="AP732" s="40"/>
    </row>
    <row r="733" spans="10:42" x14ac:dyDescent="0.2">
      <c r="J733" s="33"/>
      <c r="N733" s="34"/>
      <c r="R733" s="35"/>
      <c r="V733" s="33"/>
      <c r="Z733" s="36"/>
      <c r="AP733" s="40"/>
    </row>
    <row r="734" spans="10:42" x14ac:dyDescent="0.2">
      <c r="J734" s="33"/>
      <c r="N734" s="34"/>
      <c r="R734" s="35"/>
      <c r="V734" s="33"/>
      <c r="Z734" s="36"/>
      <c r="AP734" s="40"/>
    </row>
    <row r="735" spans="10:42" x14ac:dyDescent="0.2">
      <c r="J735" s="33"/>
      <c r="N735" s="34"/>
      <c r="R735" s="35"/>
      <c r="V735" s="33"/>
      <c r="Z735" s="36"/>
      <c r="AP735" s="40"/>
    </row>
    <row r="736" spans="10:42" x14ac:dyDescent="0.2">
      <c r="J736" s="33"/>
      <c r="N736" s="34"/>
      <c r="R736" s="35"/>
      <c r="V736" s="33"/>
      <c r="Z736" s="36"/>
      <c r="AP736" s="40"/>
    </row>
    <row r="737" spans="10:42" x14ac:dyDescent="0.2">
      <c r="J737" s="33"/>
      <c r="N737" s="34"/>
      <c r="R737" s="35"/>
      <c r="V737" s="33"/>
      <c r="Z737" s="36"/>
      <c r="AP737" s="40"/>
    </row>
    <row r="738" spans="10:42" x14ac:dyDescent="0.2">
      <c r="J738" s="33"/>
      <c r="N738" s="34"/>
      <c r="R738" s="35"/>
      <c r="V738" s="33"/>
      <c r="Z738" s="36"/>
      <c r="AP738" s="40"/>
    </row>
    <row r="739" spans="10:42" x14ac:dyDescent="0.2">
      <c r="J739" s="33"/>
      <c r="N739" s="34"/>
      <c r="R739" s="35"/>
      <c r="V739" s="33"/>
      <c r="Z739" s="36"/>
      <c r="AP739" s="40"/>
    </row>
    <row r="740" spans="10:42" x14ac:dyDescent="0.2">
      <c r="J740" s="33"/>
      <c r="N740" s="34"/>
      <c r="R740" s="35"/>
      <c r="V740" s="33"/>
      <c r="Z740" s="36"/>
      <c r="AP740" s="40"/>
    </row>
    <row r="741" spans="10:42" x14ac:dyDescent="0.2">
      <c r="J741" s="33"/>
      <c r="N741" s="34"/>
      <c r="R741" s="35"/>
      <c r="V741" s="33"/>
      <c r="Z741" s="36"/>
      <c r="AP741" s="40"/>
    </row>
    <row r="742" spans="10:42" x14ac:dyDescent="0.2">
      <c r="J742" s="33"/>
      <c r="N742" s="34"/>
      <c r="R742" s="35"/>
      <c r="V742" s="33"/>
      <c r="Z742" s="36"/>
      <c r="AP742" s="40"/>
    </row>
    <row r="743" spans="10:42" x14ac:dyDescent="0.2">
      <c r="J743" s="33"/>
      <c r="N743" s="34"/>
      <c r="R743" s="35"/>
      <c r="V743" s="33"/>
      <c r="Z743" s="36"/>
      <c r="AP743" s="40"/>
    </row>
    <row r="744" spans="10:42" x14ac:dyDescent="0.2">
      <c r="J744" s="33"/>
      <c r="N744" s="34"/>
      <c r="R744" s="35"/>
      <c r="V744" s="33"/>
      <c r="Z744" s="36"/>
      <c r="AP744" s="40"/>
    </row>
    <row r="745" spans="10:42" x14ac:dyDescent="0.2">
      <c r="J745" s="33"/>
      <c r="N745" s="34"/>
      <c r="R745" s="35"/>
      <c r="V745" s="33"/>
      <c r="Z745" s="36"/>
      <c r="AP745" s="40"/>
    </row>
    <row r="746" spans="10:42" x14ac:dyDescent="0.2">
      <c r="J746" s="33"/>
      <c r="N746" s="34"/>
      <c r="R746" s="35"/>
      <c r="V746" s="33"/>
      <c r="Z746" s="36"/>
      <c r="AP746" s="40"/>
    </row>
    <row r="747" spans="10:42" x14ac:dyDescent="0.2">
      <c r="J747" s="33"/>
      <c r="N747" s="34"/>
      <c r="R747" s="35"/>
      <c r="V747" s="33"/>
      <c r="Z747" s="36"/>
      <c r="AP747" s="40"/>
    </row>
    <row r="748" spans="10:42" x14ac:dyDescent="0.2">
      <c r="J748" s="33"/>
      <c r="N748" s="34"/>
      <c r="R748" s="35"/>
      <c r="V748" s="33"/>
      <c r="Z748" s="36"/>
      <c r="AP748" s="40"/>
    </row>
    <row r="749" spans="10:42" x14ac:dyDescent="0.2">
      <c r="J749" s="33"/>
      <c r="N749" s="34"/>
      <c r="R749" s="35"/>
      <c r="V749" s="33"/>
      <c r="Z749" s="36"/>
      <c r="AP749" s="40"/>
    </row>
    <row r="750" spans="10:42" x14ac:dyDescent="0.2">
      <c r="J750" s="33"/>
      <c r="N750" s="34"/>
      <c r="R750" s="35"/>
      <c r="V750" s="33"/>
      <c r="Z750" s="36"/>
      <c r="AP750" s="40"/>
    </row>
    <row r="751" spans="10:42" x14ac:dyDescent="0.2">
      <c r="J751" s="33"/>
      <c r="N751" s="34"/>
      <c r="R751" s="35"/>
      <c r="V751" s="33"/>
      <c r="Z751" s="36"/>
      <c r="AP751" s="40"/>
    </row>
    <row r="752" spans="10:42" x14ac:dyDescent="0.2">
      <c r="J752" s="33"/>
      <c r="N752" s="34"/>
      <c r="R752" s="35"/>
      <c r="V752" s="33"/>
      <c r="Z752" s="36"/>
      <c r="AP752" s="40"/>
    </row>
    <row r="753" spans="10:42" x14ac:dyDescent="0.2">
      <c r="J753" s="33"/>
      <c r="N753" s="34"/>
      <c r="R753" s="35"/>
      <c r="V753" s="33"/>
      <c r="Z753" s="36"/>
      <c r="AP753" s="40"/>
    </row>
    <row r="754" spans="10:42" x14ac:dyDescent="0.2">
      <c r="J754" s="33"/>
      <c r="N754" s="34"/>
      <c r="R754" s="35"/>
      <c r="V754" s="33"/>
      <c r="Z754" s="36"/>
      <c r="AP754" s="40"/>
    </row>
    <row r="755" spans="10:42" x14ac:dyDescent="0.2">
      <c r="J755" s="33"/>
      <c r="R755" s="35"/>
      <c r="V755" s="33"/>
      <c r="Z755" s="36"/>
      <c r="AP755" s="40"/>
    </row>
    <row r="756" spans="10:42" x14ac:dyDescent="0.2">
      <c r="J756" s="33"/>
      <c r="R756" s="35"/>
      <c r="V756" s="33"/>
      <c r="Z756" s="36"/>
      <c r="AP756" s="40"/>
    </row>
    <row r="757" spans="10:42" x14ac:dyDescent="0.2">
      <c r="J757" s="33"/>
      <c r="R757" s="35"/>
      <c r="V757" s="33"/>
      <c r="Z757" s="36"/>
      <c r="AP757" s="40"/>
    </row>
    <row r="758" spans="10:42" x14ac:dyDescent="0.2">
      <c r="J758" s="33"/>
      <c r="R758" s="35"/>
      <c r="V758" s="33"/>
      <c r="Z758" s="36"/>
      <c r="AP758" s="40"/>
    </row>
    <row r="759" spans="10:42" x14ac:dyDescent="0.2">
      <c r="J759" s="33"/>
      <c r="R759" s="35"/>
      <c r="V759" s="33"/>
      <c r="Z759" s="36"/>
      <c r="AP759" s="40"/>
    </row>
    <row r="760" spans="10:42" x14ac:dyDescent="0.2">
      <c r="J760" s="33"/>
      <c r="R760" s="35"/>
      <c r="V760" s="33"/>
      <c r="Z760" s="36"/>
      <c r="AP760" s="40"/>
    </row>
    <row r="761" spans="10:42" x14ac:dyDescent="0.2">
      <c r="J761" s="33"/>
      <c r="R761" s="35"/>
      <c r="V761" s="33"/>
      <c r="Z761" s="36"/>
      <c r="AP761" s="40"/>
    </row>
    <row r="762" spans="10:42" x14ac:dyDescent="0.2">
      <c r="J762" s="33"/>
      <c r="R762" s="35"/>
      <c r="V762" s="33"/>
      <c r="Z762" s="36"/>
      <c r="AP762" s="40"/>
    </row>
    <row r="763" spans="10:42" x14ac:dyDescent="0.2">
      <c r="J763" s="33"/>
      <c r="R763" s="35"/>
      <c r="V763" s="33"/>
      <c r="Z763" s="36"/>
      <c r="AP763" s="40"/>
    </row>
    <row r="764" spans="10:42" x14ac:dyDescent="0.2">
      <c r="J764" s="33"/>
      <c r="R764" s="35"/>
      <c r="V764" s="33"/>
      <c r="Z764" s="36"/>
      <c r="AP764" s="40"/>
    </row>
    <row r="765" spans="10:42" x14ac:dyDescent="0.2">
      <c r="J765" s="33"/>
      <c r="R765" s="35"/>
      <c r="V765" s="33"/>
      <c r="Z765" s="36"/>
      <c r="AP765" s="40"/>
    </row>
    <row r="766" spans="10:42" x14ac:dyDescent="0.2">
      <c r="J766" s="33"/>
      <c r="R766" s="35"/>
      <c r="V766" s="33"/>
      <c r="Z766" s="36"/>
      <c r="AP766" s="40"/>
    </row>
    <row r="767" spans="10:42" x14ac:dyDescent="0.2">
      <c r="J767" s="33"/>
      <c r="R767" s="35"/>
      <c r="V767" s="33"/>
      <c r="Z767" s="36"/>
      <c r="AP767" s="40"/>
    </row>
    <row r="768" spans="10:42" x14ac:dyDescent="0.2">
      <c r="J768" s="33"/>
      <c r="R768" s="35"/>
      <c r="V768" s="33"/>
      <c r="Z768" s="36"/>
      <c r="AP768" s="40"/>
    </row>
    <row r="769" spans="10:42" x14ac:dyDescent="0.2">
      <c r="J769" s="33"/>
      <c r="R769" s="35"/>
      <c r="V769" s="33"/>
      <c r="Z769" s="36"/>
      <c r="AP769" s="40"/>
    </row>
    <row r="770" spans="10:42" x14ac:dyDescent="0.2">
      <c r="J770" s="33"/>
      <c r="R770" s="35"/>
      <c r="V770" s="33"/>
      <c r="Z770" s="36"/>
      <c r="AP770" s="40"/>
    </row>
    <row r="771" spans="10:42" x14ac:dyDescent="0.2">
      <c r="J771" s="33"/>
      <c r="R771" s="35"/>
      <c r="V771" s="33"/>
      <c r="Z771" s="36"/>
      <c r="AP771" s="40"/>
    </row>
    <row r="772" spans="10:42" x14ac:dyDescent="0.2">
      <c r="J772" s="33"/>
      <c r="R772" s="35"/>
      <c r="V772" s="33"/>
      <c r="Z772" s="36"/>
      <c r="AP772" s="40"/>
    </row>
    <row r="773" spans="10:42" x14ac:dyDescent="0.2">
      <c r="J773" s="33"/>
      <c r="R773" s="35"/>
      <c r="V773" s="33"/>
      <c r="Z773" s="36"/>
      <c r="AP773" s="40"/>
    </row>
    <row r="774" spans="10:42" x14ac:dyDescent="0.2">
      <c r="J774" s="33"/>
      <c r="R774" s="35"/>
      <c r="V774" s="33"/>
      <c r="Z774" s="36"/>
      <c r="AP774" s="40"/>
    </row>
    <row r="775" spans="10:42" x14ac:dyDescent="0.2">
      <c r="J775" s="33"/>
      <c r="R775" s="35"/>
      <c r="V775" s="33"/>
      <c r="Z775" s="36"/>
      <c r="AP775" s="40"/>
    </row>
    <row r="776" spans="10:42" x14ac:dyDescent="0.2">
      <c r="J776" s="33"/>
      <c r="R776" s="35"/>
      <c r="V776" s="33"/>
      <c r="Z776" s="36"/>
      <c r="AP776" s="40"/>
    </row>
    <row r="777" spans="10:42" x14ac:dyDescent="0.2">
      <c r="J777" s="33"/>
      <c r="R777" s="35"/>
      <c r="V777" s="33"/>
      <c r="Z777" s="36"/>
      <c r="AP777" s="40"/>
    </row>
    <row r="778" spans="10:42" x14ac:dyDescent="0.2">
      <c r="J778" s="33"/>
      <c r="R778" s="35"/>
      <c r="V778" s="33"/>
      <c r="Z778" s="36"/>
      <c r="AP778" s="40"/>
    </row>
    <row r="779" spans="10:42" x14ac:dyDescent="0.2">
      <c r="J779" s="33"/>
      <c r="R779" s="35"/>
      <c r="V779" s="33"/>
      <c r="Z779" s="36"/>
      <c r="AP779" s="40"/>
    </row>
    <row r="780" spans="10:42" x14ac:dyDescent="0.2">
      <c r="J780" s="33"/>
      <c r="R780" s="35"/>
      <c r="V780" s="33"/>
      <c r="Z780" s="36"/>
      <c r="AP780" s="40"/>
    </row>
    <row r="781" spans="10:42" x14ac:dyDescent="0.2">
      <c r="J781" s="33"/>
      <c r="R781" s="35"/>
      <c r="V781" s="33"/>
      <c r="Z781" s="36"/>
      <c r="AP781" s="40"/>
    </row>
    <row r="782" spans="10:42" x14ac:dyDescent="0.2">
      <c r="J782" s="33"/>
      <c r="R782" s="35"/>
      <c r="V782" s="33"/>
      <c r="Z782" s="36"/>
      <c r="AP782" s="40"/>
    </row>
    <row r="783" spans="10:42" x14ac:dyDescent="0.2">
      <c r="J783" s="33"/>
      <c r="R783" s="35"/>
      <c r="V783" s="33"/>
      <c r="Z783" s="36"/>
      <c r="AP783" s="40"/>
    </row>
    <row r="784" spans="10:42" x14ac:dyDescent="0.2">
      <c r="J784" s="33"/>
      <c r="R784" s="35"/>
      <c r="V784" s="33"/>
      <c r="Z784" s="36"/>
      <c r="AP784" s="40"/>
    </row>
    <row r="785" spans="10:42" x14ac:dyDescent="0.2">
      <c r="J785" s="33"/>
      <c r="R785" s="35"/>
      <c r="V785" s="33"/>
      <c r="Z785" s="36"/>
      <c r="AP785" s="40"/>
    </row>
    <row r="786" spans="10:42" x14ac:dyDescent="0.2">
      <c r="J786" s="33"/>
      <c r="R786" s="35"/>
      <c r="V786" s="33"/>
      <c r="Z786" s="36"/>
      <c r="AP786" s="40"/>
    </row>
    <row r="787" spans="10:42" x14ac:dyDescent="0.2">
      <c r="J787" s="33"/>
      <c r="R787" s="35"/>
      <c r="V787" s="33"/>
      <c r="Z787" s="36"/>
      <c r="AP787" s="40"/>
    </row>
    <row r="788" spans="10:42" x14ac:dyDescent="0.2">
      <c r="J788" s="33"/>
      <c r="R788" s="35"/>
      <c r="V788" s="33"/>
      <c r="Z788" s="36"/>
      <c r="AP788" s="40"/>
    </row>
    <row r="789" spans="10:42" x14ac:dyDescent="0.2">
      <c r="J789" s="33"/>
      <c r="R789" s="35"/>
      <c r="V789" s="33"/>
      <c r="Z789" s="36"/>
      <c r="AP789" s="40"/>
    </row>
    <row r="790" spans="10:42" x14ac:dyDescent="0.2">
      <c r="J790" s="33"/>
      <c r="R790" s="35"/>
      <c r="V790" s="33"/>
      <c r="Z790" s="36"/>
      <c r="AP790" s="40"/>
    </row>
    <row r="791" spans="10:42" x14ac:dyDescent="0.2">
      <c r="J791" s="33"/>
      <c r="R791" s="35"/>
      <c r="V791" s="33"/>
      <c r="Z791" s="36"/>
      <c r="AP791" s="40"/>
    </row>
    <row r="792" spans="10:42" x14ac:dyDescent="0.2">
      <c r="J792" s="33"/>
      <c r="R792" s="35"/>
      <c r="V792" s="33"/>
      <c r="Z792" s="36"/>
      <c r="AP792" s="40"/>
    </row>
    <row r="793" spans="10:42" x14ac:dyDescent="0.2">
      <c r="J793" s="33"/>
      <c r="R793" s="35"/>
      <c r="V793" s="33"/>
      <c r="Z793" s="36"/>
      <c r="AP793" s="40"/>
    </row>
    <row r="794" spans="10:42" x14ac:dyDescent="0.2">
      <c r="J794" s="33"/>
      <c r="R794" s="35"/>
      <c r="V794" s="33"/>
      <c r="Z794" s="36"/>
      <c r="AP794" s="40"/>
    </row>
    <row r="795" spans="10:42" x14ac:dyDescent="0.2">
      <c r="J795" s="33"/>
      <c r="R795" s="35"/>
      <c r="V795" s="33"/>
      <c r="Z795" s="36"/>
      <c r="AP795" s="40"/>
    </row>
    <row r="796" spans="10:42" x14ac:dyDescent="0.2">
      <c r="J796" s="33"/>
      <c r="R796" s="35"/>
      <c r="V796" s="33"/>
      <c r="Z796" s="36"/>
      <c r="AP796" s="40"/>
    </row>
    <row r="797" spans="10:42" x14ac:dyDescent="0.2">
      <c r="J797" s="33"/>
      <c r="R797" s="35"/>
      <c r="V797" s="33"/>
      <c r="Z797" s="36"/>
      <c r="AP797" s="40"/>
    </row>
    <row r="798" spans="10:42" x14ac:dyDescent="0.2">
      <c r="J798" s="33"/>
      <c r="R798" s="35"/>
      <c r="V798" s="33"/>
      <c r="Z798" s="36"/>
      <c r="AP798" s="40"/>
    </row>
    <row r="799" spans="10:42" x14ac:dyDescent="0.2">
      <c r="J799" s="33"/>
      <c r="R799" s="35"/>
      <c r="V799" s="33"/>
      <c r="Z799" s="36"/>
      <c r="AP799" s="40"/>
    </row>
    <row r="800" spans="10:42" x14ac:dyDescent="0.2">
      <c r="J800" s="33"/>
      <c r="R800" s="35"/>
      <c r="V800" s="33"/>
      <c r="Z800" s="36"/>
      <c r="AP800" s="40"/>
    </row>
    <row r="801" spans="10:42" x14ac:dyDescent="0.2">
      <c r="J801" s="33"/>
      <c r="R801" s="35"/>
      <c r="V801" s="33"/>
      <c r="Z801" s="36"/>
      <c r="AP801" s="40"/>
    </row>
    <row r="802" spans="10:42" x14ac:dyDescent="0.2">
      <c r="J802" s="33"/>
      <c r="R802" s="35"/>
      <c r="V802" s="33"/>
      <c r="Z802" s="36"/>
      <c r="AP802" s="40"/>
    </row>
    <row r="803" spans="10:42" x14ac:dyDescent="0.2">
      <c r="J803" s="33"/>
      <c r="R803" s="35"/>
      <c r="V803" s="33"/>
      <c r="Z803" s="36"/>
      <c r="AP803" s="40"/>
    </row>
    <row r="804" spans="10:42" x14ac:dyDescent="0.2">
      <c r="J804" s="33"/>
      <c r="R804" s="35"/>
      <c r="V804" s="33"/>
      <c r="Z804" s="36"/>
      <c r="AP804" s="40"/>
    </row>
    <row r="805" spans="10:42" x14ac:dyDescent="0.2">
      <c r="J805" s="33"/>
      <c r="R805" s="35"/>
      <c r="V805" s="33"/>
      <c r="Z805" s="36"/>
      <c r="AP805" s="40"/>
    </row>
    <row r="806" spans="10:42" x14ac:dyDescent="0.2">
      <c r="J806" s="33"/>
      <c r="R806" s="35"/>
      <c r="V806" s="33"/>
      <c r="Z806" s="36"/>
      <c r="AP806" s="40"/>
    </row>
    <row r="807" spans="10:42" x14ac:dyDescent="0.2">
      <c r="J807" s="33"/>
      <c r="R807" s="35"/>
      <c r="V807" s="33"/>
      <c r="Z807" s="36"/>
      <c r="AP807" s="40"/>
    </row>
    <row r="808" spans="10:42" x14ac:dyDescent="0.2">
      <c r="J808" s="33"/>
      <c r="R808" s="35"/>
      <c r="V808" s="33"/>
      <c r="Z808" s="36"/>
      <c r="AP808" s="40"/>
    </row>
    <row r="809" spans="10:42" x14ac:dyDescent="0.2">
      <c r="J809" s="33"/>
      <c r="R809" s="35"/>
      <c r="V809" s="33"/>
      <c r="Z809" s="36"/>
      <c r="AP809" s="40"/>
    </row>
    <row r="810" spans="10:42" x14ac:dyDescent="0.2">
      <c r="J810" s="33"/>
      <c r="R810" s="35"/>
      <c r="V810" s="33"/>
      <c r="Z810" s="36"/>
      <c r="AP810" s="40"/>
    </row>
    <row r="811" spans="10:42" x14ac:dyDescent="0.2">
      <c r="J811" s="33"/>
      <c r="R811" s="35"/>
      <c r="V811" s="33"/>
      <c r="Z811" s="36"/>
      <c r="AP811" s="40"/>
    </row>
    <row r="812" spans="10:42" x14ac:dyDescent="0.2">
      <c r="J812" s="33"/>
      <c r="R812" s="35"/>
      <c r="V812" s="33"/>
      <c r="Z812" s="36"/>
      <c r="AP812" s="40"/>
    </row>
    <row r="813" spans="10:42" x14ac:dyDescent="0.2">
      <c r="J813" s="33"/>
      <c r="R813" s="35"/>
      <c r="V813" s="33"/>
      <c r="Z813" s="36"/>
      <c r="AP813" s="40"/>
    </row>
    <row r="814" spans="10:42" x14ac:dyDescent="0.2">
      <c r="J814" s="33"/>
      <c r="R814" s="35"/>
      <c r="V814" s="33"/>
      <c r="Z814" s="36"/>
      <c r="AP814" s="40"/>
    </row>
    <row r="815" spans="10:42" x14ac:dyDescent="0.2">
      <c r="J815" s="33"/>
      <c r="R815" s="35"/>
      <c r="V815" s="33"/>
      <c r="Z815" s="36"/>
      <c r="AP815" s="40"/>
    </row>
    <row r="816" spans="10:42" x14ac:dyDescent="0.2">
      <c r="J816" s="33"/>
      <c r="R816" s="35"/>
      <c r="V816" s="33"/>
      <c r="Z816" s="36"/>
      <c r="AP816" s="40"/>
    </row>
    <row r="817" spans="10:42" x14ac:dyDescent="0.2">
      <c r="J817" s="33"/>
      <c r="R817" s="35"/>
      <c r="V817" s="33"/>
      <c r="Z817" s="36"/>
      <c r="AP817" s="40"/>
    </row>
    <row r="818" spans="10:42" x14ac:dyDescent="0.2">
      <c r="J818" s="33"/>
      <c r="R818" s="35"/>
      <c r="V818" s="33"/>
      <c r="Z818" s="36"/>
      <c r="AP818" s="40"/>
    </row>
    <row r="819" spans="10:42" x14ac:dyDescent="0.2">
      <c r="J819" s="33"/>
      <c r="R819" s="35"/>
      <c r="V819" s="33"/>
      <c r="Z819" s="36"/>
      <c r="AP819" s="40"/>
    </row>
    <row r="820" spans="10:42" x14ac:dyDescent="0.2">
      <c r="J820" s="33"/>
      <c r="R820" s="35"/>
      <c r="V820" s="33"/>
      <c r="Z820" s="36"/>
      <c r="AP820" s="40"/>
    </row>
    <row r="821" spans="10:42" x14ac:dyDescent="0.2">
      <c r="J821" s="33"/>
      <c r="R821" s="35"/>
      <c r="V821" s="33"/>
      <c r="Z821" s="36"/>
      <c r="AP821" s="40"/>
    </row>
    <row r="822" spans="10:42" x14ac:dyDescent="0.2">
      <c r="J822" s="33"/>
      <c r="R822" s="35"/>
      <c r="V822" s="33"/>
      <c r="Z822" s="36"/>
      <c r="AP822" s="40"/>
    </row>
    <row r="823" spans="10:42" x14ac:dyDescent="0.2">
      <c r="J823" s="33"/>
      <c r="R823" s="35"/>
      <c r="V823" s="33"/>
      <c r="Z823" s="36"/>
      <c r="AP823" s="40"/>
    </row>
    <row r="824" spans="10:42" x14ac:dyDescent="0.2">
      <c r="J824" s="33"/>
      <c r="R824" s="35"/>
      <c r="V824" s="33"/>
      <c r="Z824" s="36"/>
      <c r="AP824" s="40"/>
    </row>
    <row r="825" spans="10:42" x14ac:dyDescent="0.2">
      <c r="J825" s="33"/>
      <c r="R825" s="35"/>
      <c r="V825" s="33"/>
      <c r="Z825" s="36"/>
      <c r="AP825" s="40"/>
    </row>
    <row r="826" spans="10:42" x14ac:dyDescent="0.2">
      <c r="J826" s="33"/>
      <c r="R826" s="35"/>
      <c r="V826" s="33"/>
      <c r="Z826" s="36"/>
      <c r="AP826" s="40"/>
    </row>
    <row r="827" spans="10:42" x14ac:dyDescent="0.2">
      <c r="J827" s="33"/>
      <c r="R827" s="35"/>
      <c r="V827" s="33"/>
      <c r="Z827" s="36"/>
      <c r="AP827" s="40"/>
    </row>
    <row r="828" spans="10:42" x14ac:dyDescent="0.2">
      <c r="J828" s="33"/>
      <c r="R828" s="35"/>
      <c r="V828" s="33"/>
      <c r="Z828" s="36"/>
      <c r="AP828" s="40"/>
    </row>
    <row r="829" spans="10:42" x14ac:dyDescent="0.2">
      <c r="J829" s="33"/>
      <c r="R829" s="35"/>
      <c r="V829" s="33"/>
      <c r="Z829" s="36"/>
      <c r="AP829" s="40"/>
    </row>
    <row r="830" spans="10:42" x14ac:dyDescent="0.2">
      <c r="J830" s="33"/>
      <c r="R830" s="35"/>
      <c r="V830" s="33"/>
      <c r="Z830" s="36"/>
      <c r="AP830" s="40"/>
    </row>
    <row r="831" spans="10:42" x14ac:dyDescent="0.2">
      <c r="J831" s="33"/>
      <c r="R831" s="35"/>
      <c r="V831" s="33"/>
      <c r="Z831" s="36"/>
      <c r="AP831" s="40"/>
    </row>
    <row r="832" spans="10:42" x14ac:dyDescent="0.2">
      <c r="J832" s="33"/>
      <c r="R832" s="35"/>
      <c r="V832" s="33"/>
      <c r="Z832" s="36"/>
      <c r="AP832" s="40"/>
    </row>
    <row r="833" spans="10:42" x14ac:dyDescent="0.2">
      <c r="J833" s="33"/>
      <c r="R833" s="35"/>
      <c r="V833" s="33"/>
      <c r="Z833" s="36"/>
      <c r="AP833" s="40"/>
    </row>
    <row r="834" spans="10:42" x14ac:dyDescent="0.2">
      <c r="R834" s="35"/>
      <c r="AP834" s="40"/>
    </row>
    <row r="835" spans="10:42" x14ac:dyDescent="0.2">
      <c r="R835" s="35"/>
      <c r="AP835" s="40"/>
    </row>
    <row r="836" spans="10:42" x14ac:dyDescent="0.2">
      <c r="R836" s="35"/>
      <c r="AP836" s="40"/>
    </row>
    <row r="837" spans="10:42" x14ac:dyDescent="0.2">
      <c r="R837" s="35"/>
      <c r="AP837" s="40"/>
    </row>
    <row r="838" spans="10:42" x14ac:dyDescent="0.2">
      <c r="R838" s="35"/>
      <c r="AP838" s="40"/>
    </row>
    <row r="839" spans="10:42" x14ac:dyDescent="0.2">
      <c r="R839" s="35"/>
      <c r="AP839" s="40"/>
    </row>
    <row r="840" spans="10:42" x14ac:dyDescent="0.2">
      <c r="R840" s="35"/>
      <c r="AP840" s="40"/>
    </row>
    <row r="841" spans="10:42" x14ac:dyDescent="0.2">
      <c r="R841" s="35"/>
      <c r="AP841" s="40"/>
    </row>
    <row r="842" spans="10:42" x14ac:dyDescent="0.2">
      <c r="R842" s="35"/>
      <c r="AP842" s="40"/>
    </row>
    <row r="843" spans="10:42" x14ac:dyDescent="0.2">
      <c r="R843" s="35"/>
      <c r="AP843" s="40"/>
    </row>
    <row r="844" spans="10:42" x14ac:dyDescent="0.2">
      <c r="R844" s="35"/>
      <c r="AP844" s="40"/>
    </row>
    <row r="845" spans="10:42" x14ac:dyDescent="0.2">
      <c r="R845" s="35"/>
      <c r="AP845" s="40"/>
    </row>
    <row r="846" spans="10:42" x14ac:dyDescent="0.2">
      <c r="R846" s="35"/>
      <c r="AP846" s="40"/>
    </row>
    <row r="847" spans="10:42" x14ac:dyDescent="0.2">
      <c r="R847" s="35"/>
      <c r="AP847" s="40"/>
    </row>
    <row r="848" spans="10:42" x14ac:dyDescent="0.2">
      <c r="R848" s="35"/>
      <c r="AP848" s="40"/>
    </row>
    <row r="849" spans="18:42" x14ac:dyDescent="0.2">
      <c r="R849" s="35"/>
      <c r="AP849" s="40"/>
    </row>
    <row r="850" spans="18:42" x14ac:dyDescent="0.2">
      <c r="R850" s="35"/>
      <c r="AP850" s="40"/>
    </row>
    <row r="851" spans="18:42" x14ac:dyDescent="0.2">
      <c r="R851" s="35"/>
      <c r="AP851" s="40"/>
    </row>
    <row r="852" spans="18:42" x14ac:dyDescent="0.2">
      <c r="R852" s="35"/>
      <c r="AP852" s="40"/>
    </row>
    <row r="853" spans="18:42" x14ac:dyDescent="0.2">
      <c r="R853" s="35"/>
      <c r="AP853" s="40"/>
    </row>
    <row r="854" spans="18:42" x14ac:dyDescent="0.2">
      <c r="R854" s="35"/>
      <c r="AP854" s="40"/>
    </row>
    <row r="855" spans="18:42" x14ac:dyDescent="0.2">
      <c r="R855" s="35"/>
      <c r="AP855" s="40"/>
    </row>
    <row r="856" spans="18:42" x14ac:dyDescent="0.2">
      <c r="R856" s="35"/>
      <c r="AP856" s="40"/>
    </row>
    <row r="857" spans="18:42" x14ac:dyDescent="0.2">
      <c r="R857" s="35"/>
      <c r="AP857" s="40"/>
    </row>
    <row r="858" spans="18:42" x14ac:dyDescent="0.2">
      <c r="R858" s="35"/>
      <c r="AP858" s="40"/>
    </row>
    <row r="859" spans="18:42" x14ac:dyDescent="0.2">
      <c r="R859" s="35"/>
      <c r="AP859" s="40"/>
    </row>
    <row r="860" spans="18:42" x14ac:dyDescent="0.2">
      <c r="R860" s="35"/>
      <c r="AP860" s="40"/>
    </row>
    <row r="861" spans="18:42" x14ac:dyDescent="0.2">
      <c r="R861" s="35"/>
      <c r="AP861" s="40"/>
    </row>
    <row r="862" spans="18:42" x14ac:dyDescent="0.2">
      <c r="R862" s="35"/>
      <c r="AP862" s="40"/>
    </row>
    <row r="863" spans="18:42" x14ac:dyDescent="0.2">
      <c r="R863" s="35"/>
      <c r="AP863" s="40"/>
    </row>
    <row r="864" spans="18:42" x14ac:dyDescent="0.2">
      <c r="R864" s="35"/>
      <c r="AP864" s="40"/>
    </row>
    <row r="865" spans="18:42" x14ac:dyDescent="0.2">
      <c r="R865" s="35"/>
      <c r="AP865" s="40"/>
    </row>
    <row r="866" spans="18:42" x14ac:dyDescent="0.2">
      <c r="R866" s="35"/>
      <c r="AP866" s="40"/>
    </row>
    <row r="867" spans="18:42" x14ac:dyDescent="0.2">
      <c r="R867" s="35"/>
      <c r="AP867" s="40"/>
    </row>
    <row r="868" spans="18:42" x14ac:dyDescent="0.2">
      <c r="R868" s="35"/>
      <c r="AP868" s="40"/>
    </row>
    <row r="869" spans="18:42" x14ac:dyDescent="0.2">
      <c r="R869" s="35"/>
      <c r="AP869" s="40"/>
    </row>
    <row r="870" spans="18:42" x14ac:dyDescent="0.2">
      <c r="R870" s="35"/>
      <c r="AP870" s="40"/>
    </row>
    <row r="871" spans="18:42" x14ac:dyDescent="0.2">
      <c r="R871" s="35"/>
      <c r="AP871" s="40"/>
    </row>
    <row r="872" spans="18:42" x14ac:dyDescent="0.2">
      <c r="R872" s="35"/>
      <c r="AP872" s="40"/>
    </row>
    <row r="873" spans="18:42" x14ac:dyDescent="0.2">
      <c r="R873" s="35"/>
      <c r="AP873" s="40"/>
    </row>
    <row r="874" spans="18:42" x14ac:dyDescent="0.2">
      <c r="R874" s="35"/>
      <c r="AP874" s="40"/>
    </row>
    <row r="875" spans="18:42" x14ac:dyDescent="0.2">
      <c r="R875" s="35"/>
      <c r="AP875" s="40"/>
    </row>
    <row r="876" spans="18:42" x14ac:dyDescent="0.2">
      <c r="R876" s="35"/>
      <c r="AP876" s="40"/>
    </row>
    <row r="877" spans="18:42" x14ac:dyDescent="0.2">
      <c r="R877" s="35"/>
      <c r="AP877" s="40"/>
    </row>
    <row r="878" spans="18:42" x14ac:dyDescent="0.2">
      <c r="R878" s="35"/>
      <c r="AP878" s="40"/>
    </row>
    <row r="879" spans="18:42" x14ac:dyDescent="0.2">
      <c r="R879" s="35"/>
      <c r="AP879" s="40"/>
    </row>
    <row r="880" spans="18:42" x14ac:dyDescent="0.2">
      <c r="R880" s="35"/>
      <c r="AP880" s="40"/>
    </row>
    <row r="881" spans="18:42" x14ac:dyDescent="0.2">
      <c r="R881" s="35"/>
      <c r="AP881" s="40"/>
    </row>
    <row r="882" spans="18:42" x14ac:dyDescent="0.2">
      <c r="R882" s="35"/>
      <c r="AP882" s="40"/>
    </row>
    <row r="883" spans="18:42" x14ac:dyDescent="0.2">
      <c r="R883" s="35"/>
      <c r="AP883" s="40"/>
    </row>
    <row r="884" spans="18:42" x14ac:dyDescent="0.2">
      <c r="R884" s="35"/>
      <c r="AP884" s="40"/>
    </row>
    <row r="885" spans="18:42" x14ac:dyDescent="0.2">
      <c r="R885" s="35"/>
      <c r="AP885" s="40"/>
    </row>
    <row r="886" spans="18:42" x14ac:dyDescent="0.2">
      <c r="R886" s="35"/>
      <c r="AP886" s="40"/>
    </row>
    <row r="887" spans="18:42" x14ac:dyDescent="0.2">
      <c r="R887" s="35"/>
      <c r="AP887" s="40"/>
    </row>
    <row r="888" spans="18:42" x14ac:dyDescent="0.2">
      <c r="R888" s="35"/>
      <c r="AP888" s="40"/>
    </row>
    <row r="889" spans="18:42" x14ac:dyDescent="0.2">
      <c r="R889" s="35"/>
      <c r="AP889" s="40"/>
    </row>
    <row r="890" spans="18:42" x14ac:dyDescent="0.2">
      <c r="R890" s="35"/>
      <c r="AP890" s="40"/>
    </row>
    <row r="891" spans="18:42" x14ac:dyDescent="0.2">
      <c r="R891" s="35"/>
      <c r="AP891" s="40"/>
    </row>
    <row r="892" spans="18:42" x14ac:dyDescent="0.2">
      <c r="R892" s="35"/>
      <c r="AP892" s="40"/>
    </row>
    <row r="893" spans="18:42" x14ac:dyDescent="0.2">
      <c r="R893" s="35"/>
      <c r="AP893" s="40"/>
    </row>
    <row r="894" spans="18:42" x14ac:dyDescent="0.2">
      <c r="R894" s="35"/>
      <c r="AP894" s="40"/>
    </row>
    <row r="895" spans="18:42" x14ac:dyDescent="0.2">
      <c r="R895" s="35"/>
      <c r="AP895" s="40"/>
    </row>
    <row r="896" spans="18:42" x14ac:dyDescent="0.2">
      <c r="R896" s="35"/>
      <c r="AP896" s="40"/>
    </row>
    <row r="897" spans="18:42" x14ac:dyDescent="0.2">
      <c r="R897" s="35"/>
      <c r="AP897" s="40"/>
    </row>
    <row r="898" spans="18:42" x14ac:dyDescent="0.2">
      <c r="R898" s="35"/>
      <c r="AP898" s="40"/>
    </row>
    <row r="899" spans="18:42" x14ac:dyDescent="0.2">
      <c r="R899" s="35"/>
      <c r="AP899" s="40"/>
    </row>
    <row r="900" spans="18:42" x14ac:dyDescent="0.2">
      <c r="R900" s="35"/>
      <c r="AP900" s="40"/>
    </row>
    <row r="901" spans="18:42" x14ac:dyDescent="0.2">
      <c r="R901" s="35"/>
      <c r="AP901" s="40"/>
    </row>
    <row r="902" spans="18:42" x14ac:dyDescent="0.2">
      <c r="R902" s="35"/>
      <c r="AP902" s="40"/>
    </row>
    <row r="903" spans="18:42" x14ac:dyDescent="0.2">
      <c r="R903" s="35"/>
      <c r="AP903" s="40"/>
    </row>
    <row r="904" spans="18:42" x14ac:dyDescent="0.2">
      <c r="R904" s="35"/>
      <c r="AP904" s="40"/>
    </row>
    <row r="905" spans="18:42" x14ac:dyDescent="0.2">
      <c r="R905" s="35"/>
      <c r="AP905" s="40"/>
    </row>
    <row r="906" spans="18:42" x14ac:dyDescent="0.2">
      <c r="R906" s="35"/>
      <c r="AP906" s="40"/>
    </row>
    <row r="907" spans="18:42" x14ac:dyDescent="0.2">
      <c r="R907" s="35"/>
      <c r="AP907" s="40"/>
    </row>
    <row r="908" spans="18:42" x14ac:dyDescent="0.2">
      <c r="R908" s="35"/>
      <c r="AP908" s="40"/>
    </row>
    <row r="909" spans="18:42" x14ac:dyDescent="0.2">
      <c r="R909" s="35"/>
      <c r="AP909" s="40"/>
    </row>
    <row r="910" spans="18:42" x14ac:dyDescent="0.2">
      <c r="R910" s="35"/>
      <c r="AP910" s="40"/>
    </row>
    <row r="911" spans="18:42" x14ac:dyDescent="0.2">
      <c r="R911" s="35"/>
      <c r="AP911" s="40"/>
    </row>
    <row r="912" spans="18:42" x14ac:dyDescent="0.2">
      <c r="R912" s="35"/>
      <c r="AP912" s="40"/>
    </row>
    <row r="913" spans="18:42" x14ac:dyDescent="0.2">
      <c r="R913" s="35"/>
      <c r="AP913" s="40"/>
    </row>
    <row r="914" spans="18:42" x14ac:dyDescent="0.2">
      <c r="R914" s="35"/>
      <c r="AP914" s="40"/>
    </row>
    <row r="915" spans="18:42" x14ac:dyDescent="0.2">
      <c r="R915" s="35"/>
      <c r="AP915" s="40"/>
    </row>
    <row r="916" spans="18:42" x14ac:dyDescent="0.2">
      <c r="R916" s="35"/>
      <c r="AP916" s="40"/>
    </row>
    <row r="917" spans="18:42" x14ac:dyDescent="0.2">
      <c r="R917" s="35"/>
      <c r="AP917" s="40"/>
    </row>
    <row r="918" spans="18:42" x14ac:dyDescent="0.2">
      <c r="R918" s="35"/>
      <c r="AP918" s="40"/>
    </row>
    <row r="919" spans="18:42" x14ac:dyDescent="0.2">
      <c r="R919" s="35"/>
      <c r="AP919" s="40"/>
    </row>
    <row r="920" spans="18:42" x14ac:dyDescent="0.2">
      <c r="R920" s="35"/>
      <c r="AP920" s="40"/>
    </row>
    <row r="921" spans="18:42" x14ac:dyDescent="0.2">
      <c r="R921" s="35"/>
      <c r="AP921" s="40"/>
    </row>
    <row r="922" spans="18:42" x14ac:dyDescent="0.2">
      <c r="R922" s="35"/>
      <c r="AP922" s="40"/>
    </row>
    <row r="923" spans="18:42" x14ac:dyDescent="0.2">
      <c r="R923" s="35"/>
      <c r="AP923" s="40"/>
    </row>
    <row r="924" spans="18:42" x14ac:dyDescent="0.2">
      <c r="R924" s="35"/>
      <c r="AP924" s="40"/>
    </row>
    <row r="925" spans="18:42" x14ac:dyDescent="0.2">
      <c r="R925" s="35"/>
      <c r="AP925" s="40"/>
    </row>
    <row r="926" spans="18:42" x14ac:dyDescent="0.2">
      <c r="R926" s="35"/>
      <c r="AP926" s="40"/>
    </row>
    <row r="927" spans="18:42" x14ac:dyDescent="0.2">
      <c r="R927" s="35"/>
      <c r="AP927" s="40"/>
    </row>
    <row r="928" spans="18:42" x14ac:dyDescent="0.2">
      <c r="R928" s="35"/>
      <c r="AP928" s="40"/>
    </row>
    <row r="929" spans="18:42" x14ac:dyDescent="0.2">
      <c r="R929" s="35"/>
      <c r="AP929" s="40"/>
    </row>
    <row r="930" spans="18:42" x14ac:dyDescent="0.2">
      <c r="R930" s="35"/>
      <c r="AP930" s="40"/>
    </row>
    <row r="931" spans="18:42" x14ac:dyDescent="0.2">
      <c r="R931" s="35"/>
      <c r="AP931" s="40"/>
    </row>
    <row r="932" spans="18:42" x14ac:dyDescent="0.2">
      <c r="R932" s="35"/>
      <c r="AP932" s="40"/>
    </row>
    <row r="933" spans="18:42" x14ac:dyDescent="0.2">
      <c r="R933" s="35"/>
      <c r="AP933" s="40"/>
    </row>
    <row r="934" spans="18:42" x14ac:dyDescent="0.2">
      <c r="R934" s="35"/>
      <c r="AP934" s="40"/>
    </row>
    <row r="935" spans="18:42" x14ac:dyDescent="0.2">
      <c r="R935" s="35"/>
      <c r="AP935" s="40"/>
    </row>
    <row r="936" spans="18:42" x14ac:dyDescent="0.2">
      <c r="R936" s="35"/>
      <c r="AP936" s="40"/>
    </row>
    <row r="937" spans="18:42" x14ac:dyDescent="0.2">
      <c r="R937" s="35"/>
      <c r="AP937" s="40"/>
    </row>
    <row r="938" spans="18:42" x14ac:dyDescent="0.2">
      <c r="R938" s="35"/>
      <c r="AP938" s="40"/>
    </row>
    <row r="939" spans="18:42" x14ac:dyDescent="0.2">
      <c r="R939" s="35"/>
      <c r="AP939" s="40"/>
    </row>
    <row r="940" spans="18:42" x14ac:dyDescent="0.2">
      <c r="R940" s="35"/>
      <c r="AP940" s="40"/>
    </row>
    <row r="941" spans="18:42" x14ac:dyDescent="0.2">
      <c r="R941" s="35"/>
      <c r="AP941" s="40"/>
    </row>
    <row r="942" spans="18:42" x14ac:dyDescent="0.2">
      <c r="R942" s="35"/>
      <c r="AP942" s="40"/>
    </row>
    <row r="943" spans="18:42" x14ac:dyDescent="0.2">
      <c r="R943" s="35"/>
      <c r="AP943" s="40"/>
    </row>
    <row r="944" spans="18:42" x14ac:dyDescent="0.2">
      <c r="R944" s="35"/>
      <c r="AP944" s="40"/>
    </row>
    <row r="945" spans="18:42" x14ac:dyDescent="0.2">
      <c r="R945" s="35"/>
      <c r="AP945" s="40"/>
    </row>
    <row r="946" spans="18:42" x14ac:dyDescent="0.2">
      <c r="R946" s="35"/>
      <c r="AP946" s="40"/>
    </row>
    <row r="947" spans="18:42" x14ac:dyDescent="0.2">
      <c r="R947" s="35"/>
      <c r="AP947" s="40"/>
    </row>
    <row r="948" spans="18:42" x14ac:dyDescent="0.2">
      <c r="R948" s="35"/>
      <c r="AP948" s="40"/>
    </row>
    <row r="949" spans="18:42" x14ac:dyDescent="0.2">
      <c r="R949" s="35"/>
      <c r="AP949" s="40"/>
    </row>
    <row r="950" spans="18:42" x14ac:dyDescent="0.2">
      <c r="R950" s="35"/>
      <c r="AP950" s="40"/>
    </row>
    <row r="951" spans="18:42" x14ac:dyDescent="0.2">
      <c r="R951" s="35"/>
      <c r="AP951" s="40"/>
    </row>
    <row r="952" spans="18:42" x14ac:dyDescent="0.2">
      <c r="R952" s="35"/>
      <c r="AP952" s="40"/>
    </row>
    <row r="953" spans="18:42" x14ac:dyDescent="0.2">
      <c r="R953" s="35"/>
      <c r="AP953" s="40"/>
    </row>
    <row r="954" spans="18:42" x14ac:dyDescent="0.2">
      <c r="R954" s="35"/>
      <c r="AP954" s="40"/>
    </row>
    <row r="955" spans="18:42" x14ac:dyDescent="0.2">
      <c r="R955" s="35"/>
      <c r="AP955" s="40"/>
    </row>
    <row r="956" spans="18:42" x14ac:dyDescent="0.2">
      <c r="R956" s="35"/>
      <c r="AP956" s="40"/>
    </row>
    <row r="957" spans="18:42" x14ac:dyDescent="0.2">
      <c r="R957" s="35"/>
      <c r="AP957" s="40"/>
    </row>
    <row r="958" spans="18:42" x14ac:dyDescent="0.2">
      <c r="R958" s="35"/>
      <c r="AP958" s="40"/>
    </row>
    <row r="959" spans="18:42" x14ac:dyDescent="0.2">
      <c r="R959" s="35"/>
      <c r="AP959" s="40"/>
    </row>
    <row r="960" spans="18:42" x14ac:dyDescent="0.2">
      <c r="R960" s="35"/>
      <c r="AP960" s="40"/>
    </row>
    <row r="961" spans="18:42" x14ac:dyDescent="0.2">
      <c r="R961" s="35"/>
      <c r="AP961" s="40"/>
    </row>
    <row r="962" spans="18:42" x14ac:dyDescent="0.2">
      <c r="R962" s="35"/>
      <c r="AP962" s="40"/>
    </row>
    <row r="963" spans="18:42" x14ac:dyDescent="0.2">
      <c r="R963" s="35"/>
      <c r="AP963" s="40"/>
    </row>
    <row r="964" spans="18:42" x14ac:dyDescent="0.2">
      <c r="R964" s="35"/>
      <c r="AP964" s="40"/>
    </row>
    <row r="965" spans="18:42" x14ac:dyDescent="0.2">
      <c r="R965" s="35"/>
      <c r="AP965" s="40"/>
    </row>
    <row r="966" spans="18:42" x14ac:dyDescent="0.2">
      <c r="R966" s="35"/>
      <c r="AP966" s="40"/>
    </row>
    <row r="967" spans="18:42" x14ac:dyDescent="0.2">
      <c r="R967" s="35"/>
      <c r="AP967" s="40"/>
    </row>
    <row r="968" spans="18:42" x14ac:dyDescent="0.2">
      <c r="R968" s="35"/>
      <c r="AP968" s="40"/>
    </row>
    <row r="969" spans="18:42" x14ac:dyDescent="0.2">
      <c r="R969" s="35"/>
      <c r="AP969" s="40"/>
    </row>
    <row r="970" spans="18:42" x14ac:dyDescent="0.2">
      <c r="R970" s="35"/>
      <c r="AP970" s="40"/>
    </row>
    <row r="971" spans="18:42" x14ac:dyDescent="0.2">
      <c r="R971" s="35"/>
      <c r="AP971" s="40"/>
    </row>
    <row r="972" spans="18:42" x14ac:dyDescent="0.2">
      <c r="R972" s="35"/>
      <c r="AP972" s="40"/>
    </row>
    <row r="973" spans="18:42" x14ac:dyDescent="0.2">
      <c r="R973" s="35"/>
      <c r="AP973" s="40"/>
    </row>
    <row r="974" spans="18:42" x14ac:dyDescent="0.2">
      <c r="R974" s="35"/>
      <c r="AP974" s="40"/>
    </row>
    <row r="975" spans="18:42" x14ac:dyDescent="0.2">
      <c r="R975" s="35"/>
      <c r="AP975" s="40"/>
    </row>
    <row r="976" spans="18:42" x14ac:dyDescent="0.2">
      <c r="R976" s="35"/>
      <c r="AP976" s="40"/>
    </row>
    <row r="977" spans="18:42" x14ac:dyDescent="0.2">
      <c r="R977" s="35"/>
      <c r="AP977" s="40"/>
    </row>
    <row r="978" spans="18:42" x14ac:dyDescent="0.2">
      <c r="R978" s="35"/>
      <c r="AP978" s="40"/>
    </row>
    <row r="979" spans="18:42" x14ac:dyDescent="0.2">
      <c r="R979" s="35"/>
      <c r="AP979" s="40"/>
    </row>
    <row r="980" spans="18:42" x14ac:dyDescent="0.2">
      <c r="R980" s="35"/>
      <c r="AP980" s="40"/>
    </row>
    <row r="981" spans="18:42" x14ac:dyDescent="0.2">
      <c r="R981" s="35"/>
      <c r="AP981" s="40"/>
    </row>
    <row r="982" spans="18:42" x14ac:dyDescent="0.2">
      <c r="R982" s="35"/>
      <c r="AP982" s="40"/>
    </row>
    <row r="983" spans="18:42" x14ac:dyDescent="0.2">
      <c r="R983" s="35"/>
      <c r="AP983" s="40"/>
    </row>
    <row r="984" spans="18:42" x14ac:dyDescent="0.2">
      <c r="R984" s="35"/>
      <c r="AP984" s="40"/>
    </row>
    <row r="985" spans="18:42" x14ac:dyDescent="0.2">
      <c r="R985" s="35"/>
      <c r="AP985" s="40"/>
    </row>
    <row r="986" spans="18:42" x14ac:dyDescent="0.2">
      <c r="R986" s="35"/>
      <c r="AP986" s="40"/>
    </row>
    <row r="987" spans="18:42" x14ac:dyDescent="0.2">
      <c r="R987" s="35"/>
      <c r="AP987" s="40"/>
    </row>
    <row r="988" spans="18:42" x14ac:dyDescent="0.2">
      <c r="R988" s="35"/>
      <c r="AP988" s="40"/>
    </row>
    <row r="989" spans="18:42" x14ac:dyDescent="0.2">
      <c r="R989" s="35"/>
      <c r="AP989" s="40"/>
    </row>
    <row r="990" spans="18:42" x14ac:dyDescent="0.2">
      <c r="R990" s="35"/>
      <c r="AP990" s="40"/>
    </row>
    <row r="991" spans="18:42" x14ac:dyDescent="0.2">
      <c r="R991" s="35"/>
      <c r="AP991" s="40"/>
    </row>
    <row r="992" spans="18:42" x14ac:dyDescent="0.2">
      <c r="R992" s="35"/>
      <c r="AP992" s="40"/>
    </row>
    <row r="993" spans="18:42" x14ac:dyDescent="0.2">
      <c r="R993" s="35"/>
      <c r="AP993" s="40"/>
    </row>
    <row r="994" spans="18:42" x14ac:dyDescent="0.2">
      <c r="R994" s="35"/>
      <c r="AP994" s="40"/>
    </row>
    <row r="995" spans="18:42" x14ac:dyDescent="0.2">
      <c r="R995" s="35"/>
      <c r="AP995" s="40"/>
    </row>
    <row r="996" spans="18:42" x14ac:dyDescent="0.2">
      <c r="R996" s="35"/>
      <c r="AP996" s="40"/>
    </row>
    <row r="997" spans="18:42" x14ac:dyDescent="0.2">
      <c r="R997" s="35"/>
      <c r="AP997" s="40"/>
    </row>
    <row r="998" spans="18:42" x14ac:dyDescent="0.2">
      <c r="R998" s="35"/>
      <c r="AP998" s="40"/>
    </row>
    <row r="999" spans="18:42" x14ac:dyDescent="0.2">
      <c r="R999" s="35"/>
      <c r="AP999" s="40"/>
    </row>
    <row r="1000" spans="18:42" x14ac:dyDescent="0.2">
      <c r="R1000" s="35"/>
      <c r="AP1000" s="40"/>
    </row>
    <row r="1001" spans="18:42" x14ac:dyDescent="0.2">
      <c r="R1001" s="35"/>
      <c r="AP1001" s="40"/>
    </row>
    <row r="1002" spans="18:42" x14ac:dyDescent="0.2">
      <c r="R1002" s="35"/>
      <c r="AP1002" s="40"/>
    </row>
    <row r="1003" spans="18:42" x14ac:dyDescent="0.2">
      <c r="R1003" s="35"/>
      <c r="AP1003" s="40"/>
    </row>
    <row r="1004" spans="18:42" x14ac:dyDescent="0.2">
      <c r="R1004" s="35"/>
      <c r="AP1004" s="40"/>
    </row>
    <row r="1005" spans="18:42" x14ac:dyDescent="0.2">
      <c r="R1005" s="35"/>
      <c r="AP1005" s="40"/>
    </row>
    <row r="1006" spans="18:42" x14ac:dyDescent="0.2">
      <c r="R1006" s="35"/>
      <c r="AP1006" s="40"/>
    </row>
    <row r="1007" spans="18:42" x14ac:dyDescent="0.2">
      <c r="R1007" s="35"/>
      <c r="AP1007" s="40"/>
    </row>
    <row r="1008" spans="18:42" x14ac:dyDescent="0.2">
      <c r="R1008" s="35"/>
      <c r="AP1008" s="40"/>
    </row>
    <row r="1009" spans="18:42" x14ac:dyDescent="0.2">
      <c r="R1009" s="35"/>
      <c r="AP1009" s="40"/>
    </row>
    <row r="1010" spans="18:42" x14ac:dyDescent="0.2">
      <c r="R1010" s="35"/>
      <c r="AP1010" s="40"/>
    </row>
    <row r="1011" spans="18:42" x14ac:dyDescent="0.2">
      <c r="R1011" s="35"/>
      <c r="AP1011" s="40"/>
    </row>
    <row r="1012" spans="18:42" x14ac:dyDescent="0.2">
      <c r="R1012" s="35"/>
      <c r="AP1012" s="40"/>
    </row>
    <row r="1013" spans="18:42" x14ac:dyDescent="0.2">
      <c r="R1013" s="35"/>
      <c r="AP1013" s="40"/>
    </row>
    <row r="1014" spans="18:42" x14ac:dyDescent="0.2">
      <c r="R1014" s="35"/>
      <c r="AP1014" s="40"/>
    </row>
    <row r="1015" spans="18:42" x14ac:dyDescent="0.2">
      <c r="R1015" s="35"/>
      <c r="AP1015" s="40"/>
    </row>
    <row r="1016" spans="18:42" x14ac:dyDescent="0.2">
      <c r="R1016" s="35"/>
      <c r="AP1016" s="40"/>
    </row>
    <row r="1017" spans="18:42" x14ac:dyDescent="0.2">
      <c r="R1017" s="35"/>
      <c r="AP1017" s="40"/>
    </row>
    <row r="1018" spans="18:42" x14ac:dyDescent="0.2">
      <c r="R1018" s="35"/>
      <c r="AP1018" s="40"/>
    </row>
    <row r="1019" spans="18:42" x14ac:dyDescent="0.2">
      <c r="R1019" s="35"/>
      <c r="AP1019" s="40"/>
    </row>
    <row r="1020" spans="18:42" x14ac:dyDescent="0.2">
      <c r="R1020" s="35"/>
      <c r="AP1020" s="40"/>
    </row>
    <row r="1021" spans="18:42" x14ac:dyDescent="0.2">
      <c r="R1021" s="35"/>
      <c r="AP1021" s="40"/>
    </row>
    <row r="1022" spans="18:42" x14ac:dyDescent="0.2">
      <c r="R1022" s="35"/>
      <c r="AP1022" s="40"/>
    </row>
    <row r="1023" spans="18:42" x14ac:dyDescent="0.2">
      <c r="R1023" s="35"/>
      <c r="AP1023" s="40"/>
    </row>
    <row r="1024" spans="18:42" x14ac:dyDescent="0.2">
      <c r="R1024" s="35"/>
      <c r="AP1024" s="40"/>
    </row>
    <row r="1025" spans="18:42" x14ac:dyDescent="0.2">
      <c r="R1025" s="35"/>
      <c r="AP1025" s="40"/>
    </row>
    <row r="1026" spans="18:42" x14ac:dyDescent="0.2">
      <c r="R1026" s="35"/>
      <c r="AP1026" s="40"/>
    </row>
    <row r="1027" spans="18:42" x14ac:dyDescent="0.2">
      <c r="R1027" s="35"/>
      <c r="AP1027" s="40"/>
    </row>
    <row r="1028" spans="18:42" x14ac:dyDescent="0.2">
      <c r="R1028" s="35"/>
      <c r="AP1028" s="40"/>
    </row>
    <row r="1029" spans="18:42" x14ac:dyDescent="0.2">
      <c r="R1029" s="35"/>
      <c r="AP1029" s="40"/>
    </row>
    <row r="1030" spans="18:42" x14ac:dyDescent="0.2">
      <c r="R1030" s="35"/>
      <c r="AP1030" s="40"/>
    </row>
    <row r="1031" spans="18:42" x14ac:dyDescent="0.2">
      <c r="R1031" s="35"/>
      <c r="AP1031" s="40"/>
    </row>
    <row r="1032" spans="18:42" x14ac:dyDescent="0.2">
      <c r="R1032" s="35"/>
      <c r="AP1032" s="40"/>
    </row>
    <row r="1033" spans="18:42" x14ac:dyDescent="0.2">
      <c r="R1033" s="35"/>
      <c r="AP1033" s="40"/>
    </row>
    <row r="1034" spans="18:42" x14ac:dyDescent="0.2">
      <c r="R1034" s="35"/>
      <c r="AP1034" s="40"/>
    </row>
    <row r="1035" spans="18:42" x14ac:dyDescent="0.2">
      <c r="R1035" s="35"/>
      <c r="AP1035" s="40"/>
    </row>
    <row r="1036" spans="18:42" x14ac:dyDescent="0.2">
      <c r="AP1036" s="40"/>
    </row>
    <row r="1037" spans="18:42" x14ac:dyDescent="0.2">
      <c r="AP1037" s="40"/>
    </row>
    <row r="1038" spans="18:42" x14ac:dyDescent="0.2">
      <c r="AP1038" s="40"/>
    </row>
    <row r="1039" spans="18:42" x14ac:dyDescent="0.2">
      <c r="AP1039" s="40"/>
    </row>
    <row r="1040" spans="18:42" x14ac:dyDescent="0.2">
      <c r="AP1040" s="40"/>
    </row>
    <row r="1041" spans="42:42" x14ac:dyDescent="0.2">
      <c r="AP1041" s="40"/>
    </row>
    <row r="1042" spans="42:42" x14ac:dyDescent="0.2">
      <c r="AP1042" s="40"/>
    </row>
    <row r="1043" spans="42:42" x14ac:dyDescent="0.2">
      <c r="AP1043" s="40"/>
    </row>
    <row r="1044" spans="42:42" x14ac:dyDescent="0.2">
      <c r="AP1044" s="40"/>
    </row>
    <row r="1045" spans="42:42" x14ac:dyDescent="0.2">
      <c r="AP1045" s="40"/>
    </row>
    <row r="1046" spans="42:42" x14ac:dyDescent="0.2">
      <c r="AP1046" s="40"/>
    </row>
    <row r="1047" spans="42:42" x14ac:dyDescent="0.2">
      <c r="AP1047" s="40"/>
    </row>
    <row r="1048" spans="42:42" x14ac:dyDescent="0.2">
      <c r="AP1048" s="40"/>
    </row>
    <row r="1049" spans="42:42" x14ac:dyDescent="0.2">
      <c r="AP1049" s="40"/>
    </row>
    <row r="1050" spans="42:42" x14ac:dyDescent="0.2">
      <c r="AP1050" s="40"/>
    </row>
    <row r="1051" spans="42:42" x14ac:dyDescent="0.2">
      <c r="AP1051" s="40"/>
    </row>
    <row r="1052" spans="42:42" x14ac:dyDescent="0.2">
      <c r="AP1052" s="40"/>
    </row>
    <row r="1053" spans="42:42" x14ac:dyDescent="0.2">
      <c r="AP1053" s="40"/>
    </row>
    <row r="1054" spans="42:42" x14ac:dyDescent="0.2">
      <c r="AP1054" s="40"/>
    </row>
    <row r="1055" spans="42:42" x14ac:dyDescent="0.2">
      <c r="AP1055" s="40"/>
    </row>
    <row r="1056" spans="42:42" x14ac:dyDescent="0.2">
      <c r="AP1056" s="40"/>
    </row>
    <row r="1057" spans="42:42" x14ac:dyDescent="0.2">
      <c r="AP1057" s="40"/>
    </row>
    <row r="1058" spans="42:42" x14ac:dyDescent="0.2">
      <c r="AP1058" s="40"/>
    </row>
    <row r="1059" spans="42:42" x14ac:dyDescent="0.2">
      <c r="AP1059" s="40"/>
    </row>
    <row r="1060" spans="42:42" x14ac:dyDescent="0.2">
      <c r="AP1060" s="40"/>
    </row>
    <row r="1061" spans="42:42" x14ac:dyDescent="0.2">
      <c r="AP1061" s="40"/>
    </row>
    <row r="1062" spans="42:42" x14ac:dyDescent="0.2">
      <c r="AP1062" s="40"/>
    </row>
    <row r="1063" spans="42:42" x14ac:dyDescent="0.2">
      <c r="AP1063" s="40"/>
    </row>
    <row r="1064" spans="42:42" x14ac:dyDescent="0.2">
      <c r="AP1064" s="40"/>
    </row>
    <row r="1065" spans="42:42" x14ac:dyDescent="0.2">
      <c r="AP1065" s="40"/>
    </row>
    <row r="1066" spans="42:42" x14ac:dyDescent="0.2">
      <c r="AP1066" s="40"/>
    </row>
    <row r="1067" spans="42:42" x14ac:dyDescent="0.2">
      <c r="AP1067" s="40"/>
    </row>
    <row r="1068" spans="42:42" x14ac:dyDescent="0.2">
      <c r="AP1068" s="40"/>
    </row>
    <row r="1069" spans="42:42" x14ac:dyDescent="0.2">
      <c r="AP1069" s="40"/>
    </row>
    <row r="1070" spans="42:42" x14ac:dyDescent="0.2">
      <c r="AP1070" s="40"/>
    </row>
    <row r="1071" spans="42:42" x14ac:dyDescent="0.2">
      <c r="AP1071" s="40"/>
    </row>
    <row r="1072" spans="42:42" x14ac:dyDescent="0.2">
      <c r="AP1072" s="40"/>
    </row>
    <row r="1073" spans="42:42" x14ac:dyDescent="0.2">
      <c r="AP1073" s="40"/>
    </row>
    <row r="1074" spans="42:42" x14ac:dyDescent="0.2">
      <c r="AP1074" s="40"/>
    </row>
    <row r="1075" spans="42:42" x14ac:dyDescent="0.2">
      <c r="AP1075" s="40"/>
    </row>
    <row r="1076" spans="42:42" x14ac:dyDescent="0.2">
      <c r="AP1076" s="40"/>
    </row>
    <row r="1077" spans="42:42" x14ac:dyDescent="0.2">
      <c r="AP1077" s="40"/>
    </row>
    <row r="1078" spans="42:42" x14ac:dyDescent="0.2">
      <c r="AP1078" s="40"/>
    </row>
    <row r="1079" spans="42:42" x14ac:dyDescent="0.2">
      <c r="AP1079" s="40"/>
    </row>
    <row r="1080" spans="42:42" x14ac:dyDescent="0.2">
      <c r="AP1080" s="40"/>
    </row>
    <row r="1081" spans="42:42" x14ac:dyDescent="0.2">
      <c r="AP1081" s="40"/>
    </row>
    <row r="1082" spans="42:42" x14ac:dyDescent="0.2">
      <c r="AP1082" s="40"/>
    </row>
    <row r="1083" spans="42:42" x14ac:dyDescent="0.2">
      <c r="AP1083" s="40"/>
    </row>
    <row r="1084" spans="42:42" x14ac:dyDescent="0.2">
      <c r="AP1084" s="40"/>
    </row>
    <row r="1085" spans="42:42" x14ac:dyDescent="0.2">
      <c r="AP1085" s="40"/>
    </row>
    <row r="1086" spans="42:42" x14ac:dyDescent="0.2">
      <c r="AP1086" s="40"/>
    </row>
    <row r="1087" spans="42:42" x14ac:dyDescent="0.2">
      <c r="AP1087" s="40"/>
    </row>
    <row r="1088" spans="42:42" x14ac:dyDescent="0.2">
      <c r="AP1088" s="40"/>
    </row>
    <row r="1089" spans="42:42" x14ac:dyDescent="0.2">
      <c r="AP1089" s="40"/>
    </row>
    <row r="1090" spans="42:42" x14ac:dyDescent="0.2">
      <c r="AP1090" s="40"/>
    </row>
  </sheetData>
  <sheetProtection selectLockedCells="1" selectUnlockedCells="1"/>
  <pageMargins left="0.7" right="0.7" top="0.75" bottom="0.75" header="0.3" footer="0.3"/>
  <pageSetup paperSize="9" orientation="portrait" horizontalDpi="1200" r:id="rId1"/>
  <drawing r:id="rId2"/>
  <legacyDrawing r:id="rId3"/>
  <controls>
    <mc:AlternateContent xmlns:mc="http://schemas.openxmlformats.org/markup-compatibility/2006">
      <mc:Choice Requires="x14">
        <control shapeId="1030" r:id="rId4" name="Bt6">
          <controlPr defaultSize="0" autoLine="0" r:id="rId5">
            <anchor moveWithCells="1">
              <from>
                <xdr:col>1</xdr:col>
                <xdr:colOff>1495425</xdr:colOff>
                <xdr:row>33</xdr:row>
                <xdr:rowOff>38100</xdr:rowOff>
              </from>
              <to>
                <xdr:col>5</xdr:col>
                <xdr:colOff>152400</xdr:colOff>
                <xdr:row>34</xdr:row>
                <xdr:rowOff>180975</xdr:rowOff>
              </to>
            </anchor>
          </controlPr>
        </control>
      </mc:Choice>
      <mc:Fallback>
        <control shapeId="1030" r:id="rId4" name="Bt6"/>
      </mc:Fallback>
    </mc:AlternateContent>
    <mc:AlternateContent xmlns:mc="http://schemas.openxmlformats.org/markup-compatibility/2006">
      <mc:Choice Requires="x14">
        <control shapeId="1029" r:id="rId6" name="Bt5">
          <controlPr defaultSize="0" autoLine="0" r:id="rId7">
            <anchor moveWithCells="1">
              <from>
                <xdr:col>0</xdr:col>
                <xdr:colOff>0</xdr:colOff>
                <xdr:row>33</xdr:row>
                <xdr:rowOff>38100</xdr:rowOff>
              </from>
              <to>
                <xdr:col>1</xdr:col>
                <xdr:colOff>1219200</xdr:colOff>
                <xdr:row>34</xdr:row>
                <xdr:rowOff>180975</xdr:rowOff>
              </to>
            </anchor>
          </controlPr>
        </control>
      </mc:Choice>
      <mc:Fallback>
        <control shapeId="1029" r:id="rId6" name="Bt5"/>
      </mc:Fallback>
    </mc:AlternateContent>
    <mc:AlternateContent xmlns:mc="http://schemas.openxmlformats.org/markup-compatibility/2006">
      <mc:Choice Requires="x14">
        <control shapeId="1028" r:id="rId8" name="Bt4">
          <controlPr defaultSize="0" autoLine="0" r:id="rId9">
            <anchor moveWithCells="1">
              <from>
                <xdr:col>1</xdr:col>
                <xdr:colOff>1543050</xdr:colOff>
                <xdr:row>27</xdr:row>
                <xdr:rowOff>171450</xdr:rowOff>
              </from>
              <to>
                <xdr:col>5</xdr:col>
                <xdr:colOff>219075</xdr:colOff>
                <xdr:row>29</xdr:row>
                <xdr:rowOff>66675</xdr:rowOff>
              </to>
            </anchor>
          </controlPr>
        </control>
      </mc:Choice>
      <mc:Fallback>
        <control shapeId="1028" r:id="rId8" name="Bt4"/>
      </mc:Fallback>
    </mc:AlternateContent>
    <mc:AlternateContent xmlns:mc="http://schemas.openxmlformats.org/markup-compatibility/2006">
      <mc:Choice Requires="x14">
        <control shapeId="1027" r:id="rId10" name="Bt3">
          <controlPr defaultSize="0" autoLine="0" r:id="rId11">
            <anchor moveWithCells="1">
              <from>
                <xdr:col>1</xdr:col>
                <xdr:colOff>1543050</xdr:colOff>
                <xdr:row>30</xdr:row>
                <xdr:rowOff>85725</xdr:rowOff>
              </from>
              <to>
                <xdr:col>5</xdr:col>
                <xdr:colOff>209550</xdr:colOff>
                <xdr:row>31</xdr:row>
                <xdr:rowOff>228600</xdr:rowOff>
              </to>
            </anchor>
          </controlPr>
        </control>
      </mc:Choice>
      <mc:Fallback>
        <control shapeId="1027" r:id="rId10" name="Bt3"/>
      </mc:Fallback>
    </mc:AlternateContent>
    <mc:AlternateContent xmlns:mc="http://schemas.openxmlformats.org/markup-compatibility/2006">
      <mc:Choice Requires="x14">
        <control shapeId="1026" r:id="rId12" name="Bt2">
          <controlPr defaultSize="0" autoLine="0" r:id="rId13">
            <anchor moveWithCells="1">
              <from>
                <xdr:col>0</xdr:col>
                <xdr:colOff>19050</xdr:colOff>
                <xdr:row>30</xdr:row>
                <xdr:rowOff>114300</xdr:rowOff>
              </from>
              <to>
                <xdr:col>1</xdr:col>
                <xdr:colOff>1247775</xdr:colOff>
                <xdr:row>32</xdr:row>
                <xdr:rowOff>19050</xdr:rowOff>
              </to>
            </anchor>
          </controlPr>
        </control>
      </mc:Choice>
      <mc:Fallback>
        <control shapeId="1026" r:id="rId12" name="Bt2"/>
      </mc:Fallback>
    </mc:AlternateContent>
    <mc:AlternateContent xmlns:mc="http://schemas.openxmlformats.org/markup-compatibility/2006">
      <mc:Choice Requires="x14">
        <control shapeId="1025" r:id="rId14" name="Bt1">
          <controlPr defaultSize="0" autoLine="0" r:id="rId15">
            <anchor moveWithCells="1">
              <from>
                <xdr:col>0</xdr:col>
                <xdr:colOff>0</xdr:colOff>
                <xdr:row>27</xdr:row>
                <xdr:rowOff>171450</xdr:rowOff>
              </from>
              <to>
                <xdr:col>1</xdr:col>
                <xdr:colOff>1238250</xdr:colOff>
                <xdr:row>29</xdr:row>
                <xdr:rowOff>76200</xdr:rowOff>
              </to>
            </anchor>
          </controlPr>
        </control>
      </mc:Choice>
      <mc:Fallback>
        <control shapeId="1025" r:id="rId14" name="Bt1"/>
      </mc:Fallback>
    </mc:AlternateContent>
    <mc:AlternateContent xmlns:mc="http://schemas.openxmlformats.org/markup-compatibility/2006">
      <mc:Choice Requires="x14">
        <control shapeId="1031" r:id="rId16" name="Button 7">
          <controlPr defaultSize="0" print="0" autoFill="0" autoPict="0" macro="[0]!testRAP">
            <anchor moveWithCells="1" sizeWithCells="1">
              <from>
                <xdr:col>2</xdr:col>
                <xdr:colOff>123825</xdr:colOff>
                <xdr:row>1</xdr:row>
                <xdr:rowOff>171450</xdr:rowOff>
              </from>
              <to>
                <xdr:col>5</xdr:col>
                <xdr:colOff>104775</xdr:colOff>
                <xdr:row>4</xdr:row>
                <xdr:rowOff>38100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DATAS</vt:lpstr>
      <vt:lpstr>REFI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maison</cp:lastModifiedBy>
  <dcterms:created xsi:type="dcterms:W3CDTF">2021-04-08T12:53:40Z</dcterms:created>
  <dcterms:modified xsi:type="dcterms:W3CDTF">2021-04-10T12:06:41Z</dcterms:modified>
</cp:coreProperties>
</file>