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B3" i="1"/>
  <c r="B2" i="1"/>
</calcChain>
</file>

<file path=xl/sharedStrings.xml><?xml version="1.0" encoding="utf-8"?>
<sst xmlns="http://schemas.openxmlformats.org/spreadsheetml/2006/main" count="10" uniqueCount="9">
  <si>
    <t>Immatriculation</t>
  </si>
  <si>
    <t>Machine</t>
  </si>
  <si>
    <t>N°</t>
  </si>
  <si>
    <t>PERCEUSE</t>
  </si>
  <si>
    <t>TOUR n°1</t>
  </si>
  <si>
    <t>FRAISEUSE n°1</t>
  </si>
  <si>
    <t>TOUR n°2</t>
  </si>
  <si>
    <t>FRAISEUSE n°2</t>
  </si>
  <si>
    <t>=SIERREUR(RECHERCHEV([Immatriculation];Tableau2;2;FAUX);"non référencée")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</si>
</sst>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8"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4" totalsRowShown="0" headerRowDxfId="3" dataDxfId="2">
  <autoFilter ref="A1:B4"/>
  <tableColumns count="2">
    <tableColumn id="1" name="Immatriculation" dataDxfId="1"/>
    <tableColumn id="2" name="Machine" dataDxfId="0">
      <calculatedColumnFormula>IFERROR(VLOOKUP(Tableau1[Immatriculation],Tableau2[],2,FALSE),"non référencée")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F6" totalsRowShown="0" headerRowDxfId="5" dataDxfId="4">
  <autoFilter ref="E1:F6"/>
  <tableColumns count="2">
    <tableColumn id="1" name="N°" dataDxfId="7"/>
    <tableColumn id="2" name="Machine" dataDxfId="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B9" sqref="B9"/>
    </sheetView>
  </sheetViews>
  <sheetFormatPr baseColWidth="10" defaultRowHeight="15" x14ac:dyDescent="0.25"/>
  <cols>
    <col min="1" max="1" width="28.5703125" style="1" customWidth="1"/>
    <col min="2" max="2" width="25" style="1" customWidth="1"/>
    <col min="3" max="3" width="3.28515625" style="1" customWidth="1"/>
    <col min="4" max="4" width="73.28515625" style="1" bestFit="1" customWidth="1"/>
    <col min="5" max="5" width="11.42578125" style="1"/>
    <col min="6" max="6" width="13.5703125" style="1" bestFit="1" customWidth="1"/>
    <col min="7" max="16384" width="11.42578125" style="1"/>
  </cols>
  <sheetData>
    <row r="1" spans="1:6" s="2" customFormat="1" x14ac:dyDescent="0.25">
      <c r="A1" s="2" t="s">
        <v>0</v>
      </c>
      <c r="B1" s="2" t="s">
        <v>1</v>
      </c>
      <c r="E1" s="2" t="s">
        <v>2</v>
      </c>
      <c r="F1" s="2" t="s">
        <v>1</v>
      </c>
    </row>
    <row r="2" spans="1:6" x14ac:dyDescent="0.25">
      <c r="A2" s="1">
        <v>3</v>
      </c>
      <c r="B2" s="5" t="str">
        <f>IFERROR(VLOOKUP(Tableau1[Immatriculation],Tableau2[],2,FALSE),"non référencée")</f>
        <v>PERCEUSE</v>
      </c>
      <c r="D2" s="4" t="s">
        <v>8</v>
      </c>
      <c r="E2" s="1">
        <v>1</v>
      </c>
      <c r="F2" s="1" t="s">
        <v>4</v>
      </c>
    </row>
    <row r="3" spans="1:6" x14ac:dyDescent="0.25">
      <c r="A3" s="1">
        <v>4</v>
      </c>
      <c r="B3" s="5" t="str">
        <f>IFERROR(VLOOKUP(Tableau1[Immatriculation],Tableau2[],2,FALSE),"non référencée")</f>
        <v>TOUR n°2</v>
      </c>
      <c r="E3" s="1">
        <v>2</v>
      </c>
      <c r="F3" s="1" t="s">
        <v>5</v>
      </c>
    </row>
    <row r="4" spans="1:6" x14ac:dyDescent="0.25">
      <c r="A4" s="1">
        <v>1</v>
      </c>
      <c r="B4" s="5" t="str">
        <f>IFERROR(VLOOKUP(Tableau1[Immatriculation],Tableau2[],2,FALSE),"non référencée")</f>
        <v>TOUR n°1</v>
      </c>
      <c r="E4" s="1">
        <v>3</v>
      </c>
      <c r="F4" s="1" t="s">
        <v>3</v>
      </c>
    </row>
    <row r="5" spans="1:6" x14ac:dyDescent="0.25">
      <c r="B5" s="5"/>
      <c r="E5" s="3">
        <v>4</v>
      </c>
      <c r="F5" s="1" t="s">
        <v>6</v>
      </c>
    </row>
    <row r="6" spans="1:6" x14ac:dyDescent="0.25">
      <c r="B6" s="5"/>
      <c r="E6" s="1">
        <v>5</v>
      </c>
      <c r="F6" s="1" t="s">
        <v>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2021-03-21T12:58:08Z</dcterms:created>
  <dcterms:modified xsi:type="dcterms:W3CDTF">2021-03-21T13:04:16Z</dcterms:modified>
</cp:coreProperties>
</file>