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40" yWindow="1140" windowWidth="20730" windowHeight="11760" tabRatio="732" firstSheet="1" activeTab="1"/>
  </bookViews>
  <sheets>
    <sheet name="Signal +8" sheetId="717" r:id="rId1"/>
    <sheet name="26-01" sheetId="716" r:id="rId2"/>
    <sheet name="Club-Pays" sheetId="72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77" i="716" l="1"/>
  <c r="B776" i="716"/>
  <c r="B775" i="716"/>
  <c r="B774" i="716"/>
  <c r="B773" i="716"/>
  <c r="B772" i="716"/>
  <c r="B771" i="716"/>
  <c r="B770" i="716"/>
  <c r="B769" i="716"/>
  <c r="B768" i="716"/>
  <c r="B767" i="716"/>
  <c r="B766" i="716"/>
  <c r="B765" i="716"/>
  <c r="B764" i="716"/>
  <c r="B763" i="716"/>
  <c r="B762" i="716"/>
  <c r="B761" i="716"/>
  <c r="B760" i="716"/>
  <c r="B759" i="716"/>
  <c r="B758" i="716"/>
  <c r="B757" i="716"/>
  <c r="B756" i="716"/>
  <c r="B755" i="716"/>
  <c r="B754" i="716"/>
  <c r="B753" i="716"/>
  <c r="B752" i="716"/>
  <c r="B751" i="716"/>
  <c r="B750" i="716"/>
  <c r="B749" i="716"/>
  <c r="B748" i="716"/>
  <c r="B747" i="716"/>
  <c r="B746" i="716"/>
  <c r="B745" i="716"/>
  <c r="B744" i="716"/>
  <c r="B743" i="716"/>
  <c r="B742" i="716"/>
  <c r="B741" i="716"/>
  <c r="B740" i="716"/>
  <c r="B739" i="716"/>
  <c r="B738" i="716"/>
  <c r="B737" i="716"/>
  <c r="B736" i="716"/>
  <c r="B735" i="716"/>
  <c r="B734" i="716"/>
  <c r="B733" i="716"/>
  <c r="B732" i="716"/>
  <c r="B731" i="716"/>
  <c r="B730" i="716"/>
  <c r="B729" i="716"/>
  <c r="B728" i="716"/>
  <c r="B727" i="716"/>
  <c r="B726" i="716"/>
  <c r="B725" i="716"/>
  <c r="B724" i="716"/>
  <c r="B723" i="716"/>
  <c r="B722" i="716"/>
  <c r="B721" i="716"/>
  <c r="B720" i="716"/>
  <c r="B719" i="716"/>
  <c r="B718" i="716"/>
  <c r="B717" i="716"/>
  <c r="B716" i="716"/>
  <c r="B715" i="716"/>
  <c r="B714" i="716"/>
  <c r="B713" i="716"/>
  <c r="B712" i="716"/>
  <c r="B711" i="716"/>
  <c r="B710" i="716"/>
  <c r="B709" i="716"/>
  <c r="B708" i="716"/>
  <c r="B707" i="716"/>
  <c r="B706" i="716"/>
  <c r="B705" i="716"/>
  <c r="B704" i="716"/>
  <c r="B703" i="716"/>
  <c r="B702" i="716"/>
  <c r="B701" i="716"/>
  <c r="B700" i="716"/>
  <c r="B699" i="716"/>
  <c r="B698" i="716"/>
  <c r="B697" i="716"/>
  <c r="B696" i="716"/>
  <c r="B695" i="716"/>
  <c r="B694" i="716"/>
  <c r="B693" i="716"/>
  <c r="B692" i="716"/>
  <c r="B691" i="716"/>
  <c r="B690" i="716"/>
  <c r="B689" i="716"/>
  <c r="B688" i="716"/>
  <c r="B687" i="716"/>
  <c r="B686" i="716"/>
  <c r="B685" i="716"/>
  <c r="B684" i="716"/>
  <c r="B683" i="716"/>
  <c r="B682" i="716"/>
  <c r="B681" i="716"/>
  <c r="B680" i="716"/>
  <c r="B679" i="716"/>
  <c r="B678" i="716"/>
  <c r="B677" i="716"/>
  <c r="B676" i="716"/>
  <c r="B675" i="716"/>
  <c r="B674" i="716"/>
  <c r="B673" i="716"/>
  <c r="B672" i="716"/>
  <c r="B671" i="716"/>
  <c r="B670" i="716"/>
  <c r="B669" i="716"/>
  <c r="B668" i="716"/>
  <c r="B667" i="716"/>
  <c r="B666" i="716"/>
  <c r="B665" i="716"/>
  <c r="B664" i="716"/>
  <c r="B663" i="716"/>
  <c r="B662" i="716"/>
  <c r="B661" i="716"/>
  <c r="B660" i="716"/>
  <c r="B659" i="716"/>
  <c r="B658" i="716"/>
  <c r="B657" i="716"/>
  <c r="B656" i="716"/>
  <c r="B655" i="716"/>
  <c r="B654" i="716"/>
  <c r="B653" i="716"/>
  <c r="B652" i="716"/>
  <c r="B651" i="716"/>
  <c r="B650" i="716"/>
  <c r="B649" i="716"/>
  <c r="B648" i="716"/>
  <c r="B647" i="716"/>
  <c r="B646" i="716"/>
  <c r="B645" i="716"/>
  <c r="B644" i="716"/>
  <c r="B643" i="716"/>
  <c r="B642" i="716"/>
  <c r="B641" i="716"/>
  <c r="B640" i="716"/>
  <c r="B639" i="716"/>
  <c r="B638" i="716"/>
  <c r="B637" i="716"/>
  <c r="B636" i="716"/>
  <c r="B635" i="716"/>
  <c r="B634" i="716"/>
  <c r="B633" i="716"/>
  <c r="B632" i="716"/>
  <c r="B631" i="716"/>
  <c r="B630" i="716"/>
  <c r="B629" i="716"/>
  <c r="B628" i="716"/>
  <c r="B627" i="716"/>
  <c r="B626" i="716"/>
  <c r="B625" i="716"/>
  <c r="B624" i="716"/>
  <c r="B623" i="716"/>
  <c r="B622" i="716"/>
  <c r="B621" i="716"/>
  <c r="B620" i="716"/>
  <c r="B619" i="716"/>
  <c r="B618" i="716"/>
  <c r="B617" i="716"/>
  <c r="B616" i="716"/>
  <c r="B615" i="716"/>
  <c r="B614" i="716"/>
  <c r="B613" i="716"/>
  <c r="B612" i="716"/>
  <c r="B611" i="716"/>
  <c r="B610" i="716"/>
  <c r="B609" i="716"/>
  <c r="B608" i="716"/>
  <c r="B607" i="716"/>
  <c r="B606" i="716"/>
  <c r="B605" i="716"/>
  <c r="B604" i="716"/>
  <c r="B603" i="716"/>
  <c r="B602" i="716"/>
  <c r="B601" i="716"/>
  <c r="B600" i="716"/>
  <c r="B599" i="716"/>
  <c r="B598" i="716"/>
  <c r="B597" i="716"/>
  <c r="B596" i="716"/>
  <c r="B595" i="716"/>
  <c r="B594" i="716"/>
  <c r="B593" i="716"/>
  <c r="B592" i="716"/>
  <c r="B591" i="716"/>
  <c r="B590" i="716"/>
  <c r="B589" i="716"/>
  <c r="B588" i="716"/>
  <c r="B587" i="716"/>
  <c r="B586" i="716"/>
  <c r="B585" i="716"/>
  <c r="B584" i="716"/>
  <c r="B583" i="716"/>
  <c r="B582" i="716"/>
  <c r="B581" i="716"/>
  <c r="B580" i="716"/>
  <c r="B579" i="716"/>
  <c r="B578" i="716"/>
  <c r="B577" i="716"/>
  <c r="B576" i="716"/>
  <c r="B575" i="716"/>
  <c r="B574" i="716"/>
  <c r="B573" i="716"/>
  <c r="B572" i="716"/>
  <c r="B571" i="716"/>
  <c r="B570" i="716"/>
  <c r="B569" i="716"/>
  <c r="B568" i="716"/>
  <c r="B567" i="716"/>
  <c r="B566" i="716"/>
  <c r="B565" i="716"/>
  <c r="B564" i="716"/>
  <c r="B563" i="716"/>
  <c r="B562" i="716"/>
  <c r="B561" i="716"/>
  <c r="B560" i="716"/>
  <c r="B559" i="716"/>
  <c r="B558" i="716"/>
  <c r="B557" i="716"/>
  <c r="B556" i="716"/>
  <c r="B555" i="716"/>
  <c r="B554" i="716"/>
  <c r="B553" i="716"/>
  <c r="B552" i="716"/>
  <c r="B551" i="716"/>
  <c r="B550" i="716"/>
  <c r="B549" i="716"/>
  <c r="B548" i="716"/>
  <c r="B547" i="716"/>
  <c r="B546" i="716"/>
  <c r="B545" i="716"/>
  <c r="B544" i="716"/>
  <c r="B543" i="716"/>
  <c r="B542" i="716"/>
  <c r="B541" i="716"/>
  <c r="B540" i="716"/>
  <c r="B539" i="716"/>
  <c r="B538" i="716"/>
  <c r="B537" i="716"/>
  <c r="B536" i="716"/>
  <c r="B535" i="716"/>
  <c r="B534" i="716"/>
  <c r="B533" i="716"/>
  <c r="B532" i="716"/>
  <c r="B531" i="716"/>
  <c r="B530" i="716"/>
  <c r="B529" i="716"/>
  <c r="B528" i="716"/>
  <c r="B527" i="716"/>
  <c r="B526" i="716"/>
  <c r="B525" i="716"/>
  <c r="B524" i="716"/>
  <c r="B523" i="716"/>
  <c r="B522" i="716"/>
  <c r="B521" i="716"/>
  <c r="B520" i="716"/>
  <c r="B519" i="716"/>
  <c r="B518" i="716"/>
  <c r="B517" i="716"/>
  <c r="B516" i="716"/>
  <c r="B515" i="716"/>
  <c r="B514" i="716"/>
  <c r="B513" i="716"/>
  <c r="B512" i="716"/>
  <c r="B511" i="716"/>
  <c r="B510" i="716"/>
  <c r="B509" i="716"/>
  <c r="B508" i="716"/>
  <c r="B507" i="716"/>
  <c r="B506" i="716"/>
  <c r="B505" i="716"/>
  <c r="B504" i="716"/>
  <c r="B503" i="716"/>
  <c r="B502" i="716"/>
  <c r="B501" i="716"/>
  <c r="B500" i="716"/>
  <c r="B499" i="716"/>
  <c r="B498" i="716"/>
  <c r="B497" i="716"/>
  <c r="B496" i="716"/>
  <c r="B495" i="716"/>
  <c r="B494" i="716"/>
  <c r="B493" i="716"/>
  <c r="B492" i="716"/>
  <c r="B491" i="716"/>
  <c r="B490" i="716"/>
  <c r="B489" i="716"/>
  <c r="B488" i="716"/>
  <c r="B487" i="716"/>
  <c r="B486" i="716"/>
  <c r="B485" i="716"/>
  <c r="B484" i="716"/>
  <c r="B483" i="716"/>
  <c r="B482" i="716"/>
  <c r="B481" i="716"/>
  <c r="B480" i="716"/>
  <c r="B479" i="716"/>
  <c r="B478" i="716"/>
  <c r="B477" i="716"/>
  <c r="B476" i="716"/>
  <c r="B475" i="716"/>
  <c r="B474" i="716"/>
  <c r="B473" i="716"/>
  <c r="B472" i="716"/>
  <c r="B471" i="716"/>
  <c r="B470" i="716"/>
  <c r="B469" i="716"/>
  <c r="B468" i="716"/>
  <c r="B467" i="716"/>
  <c r="B466" i="716"/>
  <c r="B465" i="716"/>
  <c r="B464" i="716"/>
  <c r="B463" i="716"/>
  <c r="B462" i="716"/>
  <c r="B461" i="716"/>
  <c r="B460" i="716"/>
  <c r="B459" i="716"/>
  <c r="B458" i="716"/>
  <c r="B457" i="716"/>
  <c r="B456" i="716"/>
  <c r="B455" i="716"/>
  <c r="B454" i="716"/>
  <c r="B453" i="716"/>
  <c r="B452" i="716"/>
  <c r="B451" i="716"/>
  <c r="B450" i="716"/>
  <c r="B449" i="716"/>
  <c r="B448" i="716"/>
  <c r="B447" i="716"/>
  <c r="B446" i="716"/>
  <c r="B445" i="716"/>
  <c r="B444" i="716"/>
  <c r="B443" i="716"/>
  <c r="B442" i="716"/>
  <c r="B441" i="716"/>
  <c r="B440" i="716"/>
  <c r="B439" i="716"/>
  <c r="B438" i="716"/>
  <c r="B437" i="716"/>
  <c r="B436" i="716"/>
  <c r="B435" i="716"/>
  <c r="B434" i="716"/>
  <c r="B433" i="716"/>
  <c r="B432" i="716"/>
  <c r="B431" i="716"/>
  <c r="B430" i="716"/>
  <c r="B429" i="716"/>
  <c r="B428" i="716"/>
  <c r="B427" i="716"/>
  <c r="B426" i="716"/>
  <c r="B425" i="716"/>
  <c r="B424" i="716"/>
  <c r="B423" i="716"/>
  <c r="B422" i="716"/>
  <c r="B421" i="716"/>
  <c r="B420" i="716"/>
  <c r="B419" i="716"/>
  <c r="B418" i="716"/>
  <c r="B417" i="716"/>
  <c r="B416" i="716"/>
  <c r="B415" i="716"/>
  <c r="B414" i="716"/>
  <c r="B413" i="716"/>
  <c r="B412" i="716"/>
  <c r="B411" i="716"/>
  <c r="B410" i="716"/>
  <c r="B409" i="716"/>
  <c r="B408" i="716"/>
  <c r="B407" i="716"/>
  <c r="B406" i="716"/>
  <c r="B405" i="716"/>
  <c r="B404" i="716"/>
  <c r="B403" i="716"/>
  <c r="B402" i="716"/>
  <c r="B401" i="716"/>
  <c r="B400" i="716"/>
  <c r="B399" i="716"/>
  <c r="B398" i="716"/>
  <c r="B397" i="716"/>
  <c r="B396" i="716"/>
  <c r="B395" i="716"/>
  <c r="B394" i="716"/>
  <c r="B393" i="716"/>
  <c r="B392" i="716"/>
  <c r="B391" i="716"/>
  <c r="B390" i="716"/>
  <c r="B389" i="716"/>
  <c r="B388" i="716"/>
  <c r="B387" i="716"/>
  <c r="B386" i="716"/>
  <c r="B385" i="716"/>
  <c r="B384" i="716"/>
  <c r="B383" i="716"/>
  <c r="B382" i="716"/>
  <c r="B381" i="716"/>
  <c r="B380" i="716"/>
  <c r="B379" i="716"/>
  <c r="B378" i="716"/>
  <c r="B377" i="716"/>
  <c r="B376" i="716"/>
  <c r="B375" i="716"/>
  <c r="B374" i="716"/>
  <c r="B373" i="716"/>
  <c r="B372" i="716"/>
  <c r="B371" i="716"/>
  <c r="B370" i="716"/>
  <c r="B369" i="716"/>
  <c r="B368" i="716"/>
  <c r="B367" i="716"/>
  <c r="B366" i="716"/>
  <c r="B365" i="716"/>
  <c r="B364" i="716"/>
  <c r="B363" i="716"/>
  <c r="B362" i="716"/>
  <c r="B361" i="716"/>
  <c r="B360" i="716"/>
  <c r="B359" i="716"/>
  <c r="B358" i="716"/>
  <c r="B357" i="716"/>
  <c r="B356" i="716"/>
  <c r="B355" i="716"/>
  <c r="B354" i="716"/>
  <c r="B353" i="716"/>
  <c r="B352" i="716"/>
  <c r="B351" i="716"/>
  <c r="B350" i="716"/>
  <c r="B349" i="716"/>
  <c r="B348" i="716"/>
  <c r="B347" i="716"/>
  <c r="B346" i="716"/>
  <c r="B345" i="716"/>
  <c r="B344" i="716"/>
  <c r="B343" i="716"/>
  <c r="B342" i="716"/>
  <c r="B341" i="716"/>
  <c r="B340" i="716"/>
  <c r="B339" i="716"/>
  <c r="B338" i="716"/>
  <c r="B337" i="716"/>
  <c r="B336" i="716"/>
  <c r="B335" i="716"/>
  <c r="B334" i="716"/>
  <c r="B333" i="716"/>
  <c r="B332" i="716"/>
  <c r="B331" i="716"/>
  <c r="B330" i="716"/>
  <c r="B329" i="716"/>
  <c r="B328" i="716"/>
  <c r="B327" i="716"/>
  <c r="B326" i="716"/>
  <c r="B325" i="716"/>
  <c r="B324" i="716"/>
  <c r="B323" i="716"/>
  <c r="B322" i="716"/>
  <c r="B321" i="716"/>
  <c r="B320" i="716"/>
  <c r="B319" i="716"/>
  <c r="B318" i="716"/>
  <c r="B317" i="716"/>
  <c r="B316" i="716"/>
  <c r="B315" i="716"/>
  <c r="B314" i="716"/>
  <c r="B313" i="716"/>
  <c r="B312" i="716"/>
  <c r="B311" i="716"/>
  <c r="B310" i="716"/>
  <c r="B309" i="716"/>
  <c r="B308" i="716"/>
  <c r="B307" i="716"/>
  <c r="B306" i="716"/>
  <c r="B305" i="716"/>
  <c r="B304" i="716"/>
  <c r="B303" i="716"/>
  <c r="B302" i="716"/>
  <c r="B301" i="716"/>
  <c r="B300" i="716"/>
  <c r="B299" i="716"/>
  <c r="B298" i="716"/>
  <c r="B297" i="716"/>
  <c r="B296" i="716"/>
  <c r="B295" i="716"/>
  <c r="B294" i="716"/>
  <c r="B293" i="716"/>
  <c r="B292" i="716"/>
  <c r="B291" i="716"/>
  <c r="B290" i="716"/>
  <c r="B289" i="716"/>
  <c r="B288" i="716"/>
  <c r="B287" i="716"/>
  <c r="B286" i="716"/>
  <c r="B285" i="716"/>
  <c r="B284" i="716"/>
  <c r="B283" i="716"/>
  <c r="B282" i="716"/>
  <c r="B281" i="716"/>
  <c r="B280" i="716"/>
  <c r="B279" i="716"/>
  <c r="B278" i="716"/>
  <c r="B277" i="716"/>
  <c r="B276" i="716"/>
  <c r="B275" i="716"/>
  <c r="B274" i="716"/>
  <c r="B273" i="716"/>
  <c r="B272" i="716"/>
  <c r="B271" i="716"/>
  <c r="B270" i="716"/>
  <c r="B269" i="716"/>
  <c r="B268" i="716"/>
  <c r="B267" i="716"/>
  <c r="B266" i="716"/>
  <c r="B265" i="716"/>
  <c r="B264" i="716"/>
  <c r="B263" i="716"/>
  <c r="B262" i="716"/>
  <c r="B261" i="716"/>
  <c r="B260" i="716"/>
  <c r="B259" i="716"/>
  <c r="B258" i="716"/>
  <c r="B257" i="716"/>
  <c r="B256" i="716"/>
  <c r="B255" i="716"/>
  <c r="B254" i="716"/>
  <c r="B253" i="716"/>
  <c r="B252" i="716"/>
  <c r="B251" i="716"/>
  <c r="B250" i="716"/>
  <c r="B249" i="716"/>
  <c r="B248" i="716"/>
  <c r="B247" i="716"/>
  <c r="B246" i="716"/>
  <c r="B245" i="716"/>
  <c r="B244" i="716"/>
  <c r="B243" i="716"/>
  <c r="B242" i="716"/>
  <c r="B241" i="716"/>
  <c r="B240" i="716"/>
  <c r="B239" i="716"/>
  <c r="B238" i="716"/>
  <c r="B237" i="716"/>
  <c r="B236" i="716"/>
  <c r="B235" i="716"/>
  <c r="B234" i="716"/>
  <c r="B233" i="716"/>
  <c r="B232" i="716"/>
  <c r="B231" i="716"/>
  <c r="B230" i="716"/>
  <c r="B229" i="716"/>
  <c r="B228" i="716"/>
  <c r="B227" i="716"/>
  <c r="B226" i="716"/>
  <c r="B225" i="716"/>
  <c r="B224" i="716"/>
  <c r="B223" i="716"/>
  <c r="B222" i="716"/>
  <c r="B221" i="716"/>
  <c r="B220" i="716"/>
  <c r="B219" i="716"/>
  <c r="B218" i="716"/>
  <c r="B217" i="716"/>
  <c r="B216" i="716"/>
  <c r="B215" i="716"/>
  <c r="B214" i="716"/>
  <c r="B213" i="716"/>
  <c r="B212" i="716"/>
  <c r="B211" i="716"/>
  <c r="B210" i="716"/>
  <c r="B209" i="716"/>
  <c r="B208" i="716"/>
  <c r="B207" i="716"/>
  <c r="B206" i="716"/>
  <c r="B205" i="716"/>
  <c r="B204" i="716"/>
  <c r="B203" i="716"/>
  <c r="B202" i="716"/>
  <c r="B201" i="716"/>
  <c r="B200" i="716"/>
  <c r="B199" i="716"/>
  <c r="B198" i="716"/>
  <c r="B197" i="716"/>
  <c r="B196" i="716"/>
  <c r="B195" i="716"/>
  <c r="B194" i="716"/>
  <c r="B193" i="716"/>
  <c r="B192" i="716"/>
  <c r="B191" i="716"/>
  <c r="B190" i="716"/>
  <c r="B189" i="716"/>
  <c r="B188" i="716"/>
  <c r="B187" i="716"/>
  <c r="B186" i="716"/>
  <c r="B185" i="716"/>
  <c r="B184" i="716"/>
  <c r="B183" i="716"/>
  <c r="B182" i="716"/>
  <c r="B181" i="716"/>
  <c r="B180" i="716"/>
  <c r="B179" i="716"/>
  <c r="B178" i="716"/>
  <c r="B177" i="716"/>
  <c r="B176" i="716"/>
  <c r="B175" i="716"/>
  <c r="B174" i="716"/>
  <c r="B173" i="716"/>
  <c r="B172" i="716"/>
  <c r="B171" i="716"/>
  <c r="B170" i="716"/>
  <c r="B169" i="716"/>
  <c r="B168" i="716"/>
  <c r="B167" i="716"/>
  <c r="B166" i="716"/>
  <c r="B165" i="716"/>
  <c r="B164" i="716"/>
  <c r="B163" i="716"/>
  <c r="B162" i="716"/>
  <c r="B161" i="716"/>
  <c r="B160" i="716"/>
  <c r="B159" i="716"/>
  <c r="B158" i="716"/>
  <c r="B157" i="716"/>
  <c r="B156" i="716"/>
  <c r="B155" i="716"/>
  <c r="B154" i="716"/>
  <c r="B153" i="716"/>
  <c r="B152" i="716"/>
  <c r="B151" i="716"/>
  <c r="B150" i="716"/>
  <c r="B149" i="716"/>
  <c r="B148" i="716"/>
  <c r="B147" i="716"/>
  <c r="B146" i="716"/>
  <c r="B145" i="716"/>
  <c r="B144" i="716"/>
  <c r="B143" i="716"/>
  <c r="B142" i="716"/>
  <c r="B141" i="716"/>
  <c r="B140" i="716"/>
  <c r="B139" i="716"/>
  <c r="B138" i="716"/>
  <c r="B137" i="716"/>
  <c r="B136" i="716"/>
  <c r="B135" i="716"/>
  <c r="B134" i="716"/>
  <c r="B133" i="716"/>
  <c r="B132" i="716"/>
  <c r="B131" i="716"/>
  <c r="B130" i="716"/>
  <c r="B129" i="716"/>
  <c r="B128" i="716"/>
  <c r="B127" i="716"/>
  <c r="B126" i="716"/>
  <c r="B125" i="716"/>
  <c r="B124" i="716"/>
  <c r="B123" i="716"/>
  <c r="B122" i="716"/>
  <c r="B121" i="716"/>
  <c r="B120" i="716"/>
  <c r="B119" i="716"/>
  <c r="B118" i="716"/>
  <c r="B117" i="716"/>
  <c r="B116" i="716"/>
  <c r="B115" i="716"/>
  <c r="B114" i="716"/>
  <c r="B113" i="716"/>
  <c r="B112" i="716"/>
  <c r="B111" i="716"/>
  <c r="B110" i="716"/>
  <c r="B109" i="716"/>
  <c r="B108" i="716"/>
  <c r="B107" i="716"/>
  <c r="B106" i="716"/>
  <c r="B105" i="716"/>
  <c r="B104" i="716"/>
  <c r="B103" i="716"/>
  <c r="B102" i="716"/>
  <c r="B101" i="716"/>
  <c r="B100" i="716"/>
  <c r="B99" i="716"/>
  <c r="B98" i="716"/>
  <c r="B97" i="716"/>
  <c r="B96" i="716"/>
  <c r="B95" i="716"/>
  <c r="B94" i="716"/>
  <c r="B93" i="716"/>
  <c r="B92" i="716"/>
  <c r="B91" i="716"/>
  <c r="B90" i="716"/>
  <c r="B89" i="716"/>
  <c r="B88" i="716"/>
  <c r="B87" i="716"/>
  <c r="B86" i="716"/>
  <c r="B85" i="716"/>
  <c r="B84" i="716"/>
  <c r="B83" i="716"/>
  <c r="B82" i="716"/>
  <c r="B81" i="716"/>
  <c r="B80" i="716"/>
  <c r="B79" i="716"/>
  <c r="B78" i="716"/>
  <c r="B77" i="716"/>
  <c r="B76" i="716"/>
  <c r="B75" i="716"/>
  <c r="B74" i="716"/>
  <c r="B73" i="716"/>
  <c r="B72" i="716"/>
  <c r="B71" i="716"/>
  <c r="B70" i="716"/>
  <c r="B69" i="716"/>
  <c r="B68" i="716"/>
  <c r="B67" i="716"/>
  <c r="B66" i="716"/>
  <c r="B65" i="716"/>
  <c r="B64" i="716"/>
  <c r="B63" i="716"/>
  <c r="B62" i="716"/>
  <c r="B61" i="716"/>
  <c r="B60" i="716"/>
  <c r="B59" i="716"/>
  <c r="B58" i="716"/>
  <c r="B57" i="716"/>
  <c r="B56" i="716"/>
  <c r="B55" i="716"/>
  <c r="B54" i="716"/>
  <c r="B53" i="716"/>
  <c r="B52" i="716"/>
  <c r="B51" i="716"/>
  <c r="B50" i="716"/>
  <c r="B49" i="716"/>
  <c r="B48" i="716"/>
  <c r="B47" i="716"/>
  <c r="B46" i="716"/>
  <c r="B45" i="716"/>
  <c r="B44" i="716"/>
  <c r="B43" i="716"/>
  <c r="B42" i="716"/>
  <c r="B41" i="716"/>
  <c r="B40" i="716"/>
  <c r="B39" i="716"/>
  <c r="B38" i="716"/>
  <c r="B37" i="716"/>
  <c r="B36" i="716"/>
  <c r="B35" i="716"/>
  <c r="B34" i="716"/>
  <c r="B33" i="716"/>
  <c r="B32" i="716"/>
  <c r="B31" i="716"/>
  <c r="B30" i="716"/>
  <c r="B29" i="716"/>
  <c r="B28" i="716"/>
  <c r="B27" i="716"/>
  <c r="B26" i="716"/>
  <c r="B25" i="716"/>
  <c r="B24" i="716"/>
  <c r="B23" i="716"/>
  <c r="B22" i="716"/>
  <c r="B21" i="716"/>
  <c r="B20" i="716"/>
  <c r="B19" i="716"/>
  <c r="B18" i="716"/>
  <c r="B17" i="716"/>
  <c r="B16" i="716"/>
  <c r="B15" i="716"/>
  <c r="B14" i="716"/>
  <c r="B13" i="716"/>
  <c r="B12" i="716"/>
  <c r="B11" i="716"/>
  <c r="B10" i="716"/>
  <c r="B9" i="716"/>
  <c r="B8" i="716"/>
  <c r="B7" i="716"/>
  <c r="B6" i="716"/>
  <c r="B5" i="716"/>
  <c r="B4" i="716"/>
  <c r="B3" i="716"/>
</calcChain>
</file>

<file path=xl/sharedStrings.xml><?xml version="1.0" encoding="utf-8"?>
<sst xmlns="http://schemas.openxmlformats.org/spreadsheetml/2006/main" count="7932" uniqueCount="2923">
  <si>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</si>
  <si>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</si>
  <si>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</si>
  <si>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</si>
  <si>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</si>
  <si>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</si>
  <si>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</si>
  <si>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</si>
  <si>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</si>
  <si>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</si>
  <si>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</si>
  <si>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Madrid</t>
  </si>
  <si>
    <t>Inter</t>
  </si>
  <si>
    <t>Sassuolo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</si>
  <si>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</si>
  <si>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</si>
  <si>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</si>
  <si>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</si>
  <si>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</si>
  <si>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</si>
  <si>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</si>
  <si>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</si>
  <si>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</si>
  <si>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</si>
  <si>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</si>
  <si>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</si>
  <si>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</si>
  <si>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</si>
  <si>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</si>
  <si>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Hartberg</t>
  </si>
  <si>
    <t>LASK</t>
  </si>
  <si>
    <t>Wolfsberger AC</t>
  </si>
  <si>
    <t>Sturm Graz</t>
  </si>
  <si>
    <t>Rapid Vienne</t>
  </si>
  <si>
    <t>Red Bull Salzbourg</t>
  </si>
  <si>
    <t>Innsbruck</t>
  </si>
  <si>
    <t>Liefering</t>
  </si>
  <si>
    <t>Amstetten</t>
  </si>
  <si>
    <t>Kapfenberg</t>
  </si>
  <si>
    <t>Austria II</t>
  </si>
  <si>
    <t>Vorwarts Steyr</t>
  </si>
  <si>
    <t>Lokomotiv Gomel</t>
  </si>
  <si>
    <t>Naestved</t>
  </si>
  <si>
    <t>Vejle</t>
  </si>
  <si>
    <t>Skive</t>
  </si>
  <si>
    <t>Viborg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</si>
  <si>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</si>
  <si>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</si>
  <si>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</si>
  <si>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</si>
  <si>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</si>
  <si>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</si>
  <si>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</si>
  <si>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</si>
  <si>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Xanthi</t>
  </si>
  <si>
    <t>Atromitos</t>
  </si>
  <si>
    <t>Aris</t>
  </si>
  <si>
    <t>AEK</t>
  </si>
  <si>
    <t>Olympiakos</t>
  </si>
  <si>
    <t>PAOK</t>
  </si>
  <si>
    <t>Mezokovesd</t>
  </si>
  <si>
    <t>Debrecen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</si>
  <si>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</si>
  <si>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</si>
  <si>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</si>
  <si>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</si>
  <si>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</si>
  <si>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</si>
  <si>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</si>
  <si>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</si>
  <si>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</si>
  <si>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</si>
  <si>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</si>
  <si>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</si>
  <si>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</si>
  <si>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</si>
  <si>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</si>
  <si>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</si>
  <si>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Zalgiris</t>
  </si>
  <si>
    <t>Kauno Zalgiris</t>
  </si>
  <si>
    <t>Banga</t>
  </si>
  <si>
    <t>Riteriai</t>
  </si>
  <si>
    <t>Aalesund</t>
  </si>
  <si>
    <t>Brann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</si>
  <si>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</si>
  <si>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</si>
  <si>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</si>
  <si>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</si>
  <si>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</si>
  <si>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</si>
  <si>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</si>
  <si>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</si>
  <si>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</si>
  <si>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</si>
  <si>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</si>
  <si>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</si>
  <si>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Jagiellonia</t>
  </si>
  <si>
    <t>Legia</t>
  </si>
  <si>
    <t>Lech</t>
  </si>
  <si>
    <t>Pogon Szczecin</t>
  </si>
  <si>
    <t>Tondela</t>
  </si>
  <si>
    <t>Paços Ferreira</t>
  </si>
  <si>
    <t>Moreirense</t>
  </si>
  <si>
    <t>Famalicao</t>
  </si>
  <si>
    <t>Jablonec</t>
  </si>
  <si>
    <t>Liberec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</si>
  <si>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</si>
  <si>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</si>
  <si>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</si>
  <si>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</si>
  <si>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</si>
  <si>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</si>
  <si>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</si>
  <si>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</si>
  <si>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</si>
  <si>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</si>
  <si>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</si>
  <si>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</si>
  <si>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</si>
  <si>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</si>
  <si>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Vojvodina</t>
  </si>
  <si>
    <t>Partizan Belgrade</t>
  </si>
  <si>
    <t>Xamax</t>
  </si>
  <si>
    <t>Bale</t>
  </si>
  <si>
    <t>Lugano</t>
  </si>
  <si>
    <t>Luzern</t>
  </si>
  <si>
    <t>Sion</t>
  </si>
  <si>
    <t>Servette</t>
  </si>
  <si>
    <t>Kriens</t>
  </si>
  <si>
    <t>Lausanne Ouchy</t>
  </si>
  <si>
    <t>Mariupol</t>
  </si>
  <si>
    <t>Vorskla</t>
  </si>
  <si>
    <t>ANGLETERRE</t>
  </si>
  <si>
    <t>ESPAGNE</t>
  </si>
  <si>
    <t>ITALIE</t>
  </si>
  <si>
    <t>AUTRICHE</t>
  </si>
  <si>
    <t>BIÉLORUSSIE</t>
  </si>
  <si>
    <t>DANEMARK</t>
  </si>
  <si>
    <t>GRÈCE</t>
  </si>
  <si>
    <t>HONGRIE</t>
  </si>
  <si>
    <t>IRAN</t>
  </si>
  <si>
    <t>ISRAËL</t>
  </si>
  <si>
    <t>LITUANIE</t>
  </si>
  <si>
    <t>NORVÈGE</t>
  </si>
  <si>
    <t>POLOGNE</t>
  </si>
  <si>
    <t>PORTUGAL</t>
  </si>
  <si>
    <t>RÉPUBLIQUE TCHÈQUE</t>
  </si>
  <si>
    <t>RUSSIE</t>
  </si>
  <si>
    <t>SUISSE</t>
  </si>
  <si>
    <t>UKRAINE</t>
  </si>
  <si>
    <t>IRLANDE</t>
  </si>
  <si>
    <t>CHAMPIONNAT</t>
  </si>
  <si>
    <t>ALLEMAGNE</t>
  </si>
  <si>
    <t>ARABIE SAOUDITE</t>
  </si>
  <si>
    <t>ARGENTINE</t>
  </si>
  <si>
    <t>AUSTRALIE</t>
  </si>
  <si>
    <t>BELGIQUE</t>
  </si>
  <si>
    <t>BOLIVIE</t>
  </si>
  <si>
    <t>BRÉSIL</t>
  </si>
  <si>
    <t>BULGARIE</t>
  </si>
  <si>
    <t>CHILI</t>
  </si>
  <si>
    <t>CHINE</t>
  </si>
  <si>
    <t>CHYPRE</t>
  </si>
  <si>
    <t>COLOMBIE</t>
  </si>
  <si>
    <t>CORÉE DU SUD</t>
  </si>
  <si>
    <t>COSTA RICA</t>
  </si>
  <si>
    <t>CROATIE</t>
  </si>
  <si>
    <t>ECOSSE</t>
  </si>
  <si>
    <t>EMIRATS ARABES UNIS</t>
  </si>
  <si>
    <t>EQUATEUR</t>
  </si>
  <si>
    <t>FRANCE</t>
  </si>
  <si>
    <t>JAPON</t>
  </si>
  <si>
    <t>KAZAKHSTAN</t>
  </si>
  <si>
    <t>LUXEMBOURG</t>
  </si>
  <si>
    <t>MEXIQUE</t>
  </si>
  <si>
    <t>PARAGUAY</t>
  </si>
  <si>
    <t>PAYS-BAS</t>
  </si>
  <si>
    <t>PÉROU</t>
  </si>
  <si>
    <t>QATAR</t>
  </si>
  <si>
    <t>ROUMANIE</t>
  </si>
  <si>
    <t>SERBIE</t>
  </si>
  <si>
    <t>SLOVAQUIE</t>
  </si>
  <si>
    <t>SLOVÉNIE</t>
  </si>
  <si>
    <t>SUÈDE</t>
  </si>
  <si>
    <t>THAÏLANDE</t>
  </si>
  <si>
    <t>TURQUIE</t>
  </si>
  <si>
    <t>URUGUAY</t>
  </si>
  <si>
    <t>USA</t>
  </si>
  <si>
    <t>Burnley</t>
  </si>
  <si>
    <t>Villarreal</t>
  </si>
  <si>
    <t>Leganes</t>
  </si>
  <si>
    <t>Fiorentina</t>
  </si>
  <si>
    <t>Brescia</t>
  </si>
  <si>
    <t>Lecce</t>
  </si>
  <si>
    <t>Juventus</t>
  </si>
  <si>
    <t>Exeter</t>
  </si>
  <si>
    <t>Colchester</t>
  </si>
  <si>
    <t>Cheltenham</t>
  </si>
  <si>
    <t>Northampton</t>
  </si>
  <si>
    <t>Etar</t>
  </si>
  <si>
    <t>Tsarsko Selo</t>
  </si>
  <si>
    <t>Seoul E.</t>
  </si>
  <si>
    <t>Ansan Greeners</t>
  </si>
  <si>
    <t>Lyngby</t>
  </si>
  <si>
    <t>Odense</t>
  </si>
  <si>
    <t>AEL Larissa</t>
  </si>
  <si>
    <t>Volos</t>
  </si>
  <si>
    <t>Lamia</t>
  </si>
  <si>
    <t>Panionios</t>
  </si>
  <si>
    <t>Portimonense</t>
  </si>
  <si>
    <t>Maritimo</t>
  </si>
  <si>
    <t>Pardubice</t>
  </si>
  <si>
    <t>Hradec Kralove</t>
  </si>
  <si>
    <t>Academica Clinceni</t>
  </si>
  <si>
    <t>Chindia Targoviste</t>
  </si>
  <si>
    <t>Viitorul Constanta</t>
  </si>
  <si>
    <t>FC Hermannstadt</t>
  </si>
  <si>
    <t>Göteborg</t>
  </si>
  <si>
    <t>Mjallby</t>
  </si>
  <si>
    <t>Helsingborg</t>
  </si>
  <si>
    <t>Elfsborg</t>
  </si>
  <si>
    <t>Sirius</t>
  </si>
  <si>
    <t>Hacken</t>
  </si>
  <si>
    <t>Brage</t>
  </si>
  <si>
    <t>Sundsvall</t>
  </si>
  <si>
    <t>Östers</t>
  </si>
  <si>
    <t>Trelleborgs</t>
  </si>
  <si>
    <t>GAIS</t>
  </si>
  <si>
    <t>Alanyaspor</t>
  </si>
  <si>
    <t>Trabzonspor</t>
  </si>
  <si>
    <t>Antalyaspor</t>
  </si>
  <si>
    <t>Rizespor</t>
  </si>
  <si>
    <t>Adana Demirspor</t>
  </si>
  <si>
    <t>Osmanlispor</t>
  </si>
  <si>
    <t>Dyn. Kiev</t>
  </si>
  <si>
    <t>Kolos Kovalivka</t>
  </si>
  <si>
    <t>Leicester</t>
  </si>
  <si>
    <t>Brighton</t>
  </si>
  <si>
    <t>Tottenham</t>
  </si>
  <si>
    <t>West Ham</t>
  </si>
  <si>
    <t>Levante</t>
  </si>
  <si>
    <t>Valladolid</t>
  </si>
  <si>
    <t>Getafe</t>
  </si>
  <si>
    <t>Spal</t>
  </si>
  <si>
    <t>Cagliari</t>
  </si>
  <si>
    <t>Genoa</t>
  </si>
  <si>
    <t>Torino</t>
  </si>
  <si>
    <t>Udinese</t>
  </si>
  <si>
    <t>Chemnitzer</t>
  </si>
  <si>
    <t>Braunschweig</t>
  </si>
  <si>
    <t>Uerdingen</t>
  </si>
  <si>
    <t>Wurzburger Kickers</t>
  </si>
  <si>
    <t>Rostock</t>
  </si>
  <si>
    <t>Kaiserslautern</t>
  </si>
  <si>
    <t>Viktoria Koln</t>
  </si>
  <si>
    <t>Duisburg</t>
  </si>
  <si>
    <t>Admira</t>
  </si>
  <si>
    <t>Austria Vienne</t>
  </si>
  <si>
    <t>Altach</t>
  </si>
  <si>
    <t>Mattersburg</t>
  </si>
  <si>
    <t>St. Polten</t>
  </si>
  <si>
    <t>Tirol</t>
  </si>
  <si>
    <t>A. Klagenfurt</t>
  </si>
  <si>
    <t>Grazer</t>
  </si>
  <si>
    <t>BW Linz</t>
  </si>
  <si>
    <t>A. Lustenau</t>
  </si>
  <si>
    <t>Dornbirn</t>
  </si>
  <si>
    <t>Floridsdorfer AC</t>
  </si>
  <si>
    <t>FC Juniors</t>
  </si>
  <si>
    <t>Ried</t>
  </si>
  <si>
    <t>Horn</t>
  </si>
  <si>
    <t>Lafnitz</t>
  </si>
  <si>
    <t>Koge</t>
  </si>
  <si>
    <t>Kolding</t>
  </si>
  <si>
    <t>Fredericia</t>
  </si>
  <si>
    <t>Vendsyssel</t>
  </si>
  <si>
    <t>Elche</t>
  </si>
  <si>
    <t>Lugo</t>
  </si>
  <si>
    <t>Malaga</t>
  </si>
  <si>
    <t>Extremadura UD</t>
  </si>
  <si>
    <t>MOL Fehervar</t>
  </si>
  <si>
    <t>Ferencvaros</t>
  </si>
  <si>
    <t>Ujpest</t>
  </si>
  <si>
    <t>Zalaegerszeg</t>
  </si>
  <si>
    <t>H. Beer Sheva</t>
  </si>
  <si>
    <t>B. Jerusalem</t>
  </si>
  <si>
    <t>H. Haifa</t>
  </si>
  <si>
    <t>M. Tel Aviv</t>
  </si>
  <si>
    <t>H. Tel Aviv</t>
  </si>
  <si>
    <t>M. Haifa</t>
  </si>
  <si>
    <t>H. Raanana</t>
  </si>
  <si>
    <t>Netanya</t>
  </si>
  <si>
    <t>Arka</t>
  </si>
  <si>
    <t>Zaglebie</t>
  </si>
  <si>
    <t>Korona</t>
  </si>
  <si>
    <t>Rakow</t>
  </si>
  <si>
    <t>LKS Lodz</t>
  </si>
  <si>
    <t>Gornik Z.</t>
  </si>
  <si>
    <t>Wisla</t>
  </si>
  <si>
    <t>Plock</t>
  </si>
  <si>
    <t>Setubal</t>
  </si>
  <si>
    <t>Rio Ave</t>
  </si>
  <si>
    <t>Benfica</t>
  </si>
  <si>
    <t>Santa Clara</t>
  </si>
  <si>
    <t>Boavista</t>
  </si>
  <si>
    <t>Karvina</t>
  </si>
  <si>
    <t>Opava</t>
  </si>
  <si>
    <t>Sigma Olomouc</t>
  </si>
  <si>
    <t>Teplice</t>
  </si>
  <si>
    <t>Zlin</t>
  </si>
  <si>
    <t>Pribram</t>
  </si>
  <si>
    <t>Sparta Prague</t>
  </si>
  <si>
    <t>Ostrava</t>
  </si>
  <si>
    <t>U Craiova</t>
  </si>
  <si>
    <t>Botosani</t>
  </si>
  <si>
    <t>Dalkurd</t>
  </si>
  <si>
    <t>AFC Eskilstuna</t>
  </si>
  <si>
    <t>Jonkopings</t>
  </si>
  <si>
    <t>Ljungskile</t>
  </si>
  <si>
    <t>Orgryte</t>
  </si>
  <si>
    <t>Halmstad</t>
  </si>
  <si>
    <t>Thun</t>
  </si>
  <si>
    <t>Young Boys</t>
  </si>
  <si>
    <t>Schaffhausen</t>
  </si>
  <si>
    <t>Chiasso</t>
  </si>
  <si>
    <t>Winterthur</t>
  </si>
  <si>
    <t>Grasshoppers</t>
  </si>
  <si>
    <t>Aarau</t>
  </si>
  <si>
    <t>Wil</t>
  </si>
  <si>
    <t>Lausanne</t>
  </si>
  <si>
    <t>Vaduz</t>
  </si>
  <si>
    <t>Giresunspor</t>
  </si>
  <si>
    <t>Istanbulspor</t>
  </si>
  <si>
    <t>Watford</t>
  </si>
  <si>
    <t>Southampton</t>
  </si>
  <si>
    <t>Arsenal</t>
  </si>
  <si>
    <t>Chelsea</t>
  </si>
  <si>
    <t>Eibar</t>
  </si>
  <si>
    <t>Betis</t>
  </si>
  <si>
    <t>Alajuelense</t>
  </si>
  <si>
    <t>Saprissa</t>
  </si>
  <si>
    <t>Istra 1961</t>
  </si>
  <si>
    <t>Lok. Zagreb</t>
  </si>
  <si>
    <t>Varazdin</t>
  </si>
  <si>
    <t>Zapresic</t>
  </si>
  <si>
    <t>Hvidovre</t>
  </si>
  <si>
    <t>F. Amager</t>
  </si>
  <si>
    <t>Roskilde</t>
  </si>
  <si>
    <t>Nykobing</t>
  </si>
  <si>
    <t>Almeria</t>
  </si>
  <si>
    <t>Alcorcon</t>
  </si>
  <si>
    <t>Vallecano</t>
  </si>
  <si>
    <t>Fuenlabrada</t>
  </si>
  <si>
    <t>Rudar</t>
  </si>
  <si>
    <t>Sarpsborg 08</t>
  </si>
  <si>
    <t>Strömsgodset</t>
  </si>
  <si>
    <t>Rosenborg</t>
  </si>
  <si>
    <t>Bodo/Glimt</t>
  </si>
  <si>
    <t>Slask</t>
  </si>
  <si>
    <t>Cracovia</t>
  </si>
  <si>
    <t>Guimaraes</t>
  </si>
  <si>
    <t>Vlasim</t>
  </si>
  <si>
    <t>Zizkov</t>
  </si>
  <si>
    <t>Prostejov</t>
  </si>
  <si>
    <t>St. Gallen</t>
  </si>
  <si>
    <t>Zurich</t>
  </si>
  <si>
    <t>Brentford</t>
  </si>
  <si>
    <t>West Brom</t>
  </si>
  <si>
    <t>Energetik-BGU</t>
  </si>
  <si>
    <t>Slavia Mozyr</t>
  </si>
  <si>
    <t>Smolevichi</t>
  </si>
  <si>
    <t>Slutsk</t>
  </si>
  <si>
    <t>Cherno More</t>
  </si>
  <si>
    <t>Gwangju</t>
  </si>
  <si>
    <t>Pohang</t>
  </si>
  <si>
    <t>Rijeka</t>
  </si>
  <si>
    <t>Gorica</t>
  </si>
  <si>
    <t>Hajduk Split</t>
  </si>
  <si>
    <t>Slaven Belupo</t>
  </si>
  <si>
    <t>Aarhus</t>
  </si>
  <si>
    <t>Aalborg</t>
  </si>
  <si>
    <t>Trapani</t>
  </si>
  <si>
    <t>Pordenone</t>
  </si>
  <si>
    <t>Chievo</t>
  </si>
  <si>
    <t>Spezia</t>
  </si>
  <si>
    <t>Cremonese</t>
  </si>
  <si>
    <t>Cosenza</t>
  </si>
  <si>
    <t>Empoli</t>
  </si>
  <si>
    <t>Benevento</t>
  </si>
  <si>
    <t>Salernitana</t>
  </si>
  <si>
    <t>Frosinone</t>
  </si>
  <si>
    <t>Cittadella</t>
  </si>
  <si>
    <t>Juve Stabia</t>
  </si>
  <si>
    <t>Livorno</t>
  </si>
  <si>
    <t>Perugia</t>
  </si>
  <si>
    <t>Crotone</t>
  </si>
  <si>
    <t>Pisa</t>
  </si>
  <si>
    <t>Pescara</t>
  </si>
  <si>
    <t>Venezia</t>
  </si>
  <si>
    <t>Ascoli</t>
  </si>
  <si>
    <t>Chrobry Glogow</t>
  </si>
  <si>
    <t>Sandecja</t>
  </si>
  <si>
    <t>Termalica B-B.</t>
  </si>
  <si>
    <t>Puszcza</t>
  </si>
  <si>
    <t>GKS Jastrzebie</t>
  </si>
  <si>
    <t>Chojniczanka</t>
  </si>
  <si>
    <t>Sosnowiec</t>
  </si>
  <si>
    <t>Odra Opole</t>
  </si>
  <si>
    <t>Belenenses</t>
  </si>
  <si>
    <t>Gaz Metan</t>
  </si>
  <si>
    <t>Akhmat Grozny</t>
  </si>
  <si>
    <t>Sochi</t>
  </si>
  <si>
    <t>Zenit</t>
  </si>
  <si>
    <t>Samara</t>
  </si>
  <si>
    <t>Podbrezova</t>
  </si>
  <si>
    <t>Zilina B</t>
  </si>
  <si>
    <t>Triglav</t>
  </si>
  <si>
    <t>Norrby</t>
  </si>
  <si>
    <t>Besiktas</t>
  </si>
  <si>
    <t>Konyaspor</t>
  </si>
  <si>
    <t>Altinordu</t>
  </si>
  <si>
    <t>Keciorengucu</t>
  </si>
  <si>
    <t>Bursaspor</t>
  </si>
  <si>
    <t>Adanaspor</t>
  </si>
  <si>
    <t>Augsburg</t>
  </si>
  <si>
    <t>RB Leipzig</t>
  </si>
  <si>
    <t>Dortmund</t>
  </si>
  <si>
    <t>Hoffenheim</t>
  </si>
  <si>
    <t>Paderborn</t>
  </si>
  <si>
    <t>Schalke 04</t>
  </si>
  <si>
    <t>Union Berlin</t>
  </si>
  <si>
    <t>Wolfsburg</t>
  </si>
  <si>
    <t>Bayern Munich</t>
  </si>
  <si>
    <t>Charlton</t>
  </si>
  <si>
    <t>QPR</t>
  </si>
  <si>
    <t>Preston</t>
  </si>
  <si>
    <t>Cardiff</t>
  </si>
  <si>
    <t>Swansea</t>
  </si>
  <si>
    <t>Luton</t>
  </si>
  <si>
    <t>Barnsley</t>
  </si>
  <si>
    <t>Millwall</t>
  </si>
  <si>
    <t>Derby</t>
  </si>
  <si>
    <t>Reading</t>
  </si>
  <si>
    <t>Birmingham</t>
  </si>
  <si>
    <t>Hull</t>
  </si>
  <si>
    <t>Leeds</t>
  </si>
  <si>
    <t>Fulham</t>
  </si>
  <si>
    <t>Stoke</t>
  </si>
  <si>
    <t>Middlesbrough</t>
  </si>
  <si>
    <t>Wigan</t>
  </si>
  <si>
    <t>Blackburn</t>
  </si>
  <si>
    <t>FC Minsk</t>
  </si>
  <si>
    <t>Soligorsk</t>
  </si>
  <si>
    <t>Neman</t>
  </si>
  <si>
    <t>BATE</t>
  </si>
  <si>
    <t>Din. Minsk</t>
  </si>
  <si>
    <t>Naftan</t>
  </si>
  <si>
    <t>Mikashevichi</t>
  </si>
  <si>
    <t>Chimik Svetlogorsk</t>
  </si>
  <si>
    <t>Oshmyany</t>
  </si>
  <si>
    <t>Sputnik</t>
  </si>
  <si>
    <t>Volna Pinsk</t>
  </si>
  <si>
    <t>Gomel</t>
  </si>
  <si>
    <t>Smorgon</t>
  </si>
  <si>
    <t>Baranovici</t>
  </si>
  <si>
    <t>Polotsk</t>
  </si>
  <si>
    <t>Osipovichi</t>
  </si>
  <si>
    <t>Vitosha Bistritsa</t>
  </si>
  <si>
    <t>Slavia Sofia</t>
  </si>
  <si>
    <t>CSKA Sofia</t>
  </si>
  <si>
    <t>Ludogorets</t>
  </si>
  <si>
    <t>Lok. Plovdiv</t>
  </si>
  <si>
    <t>Busan</t>
  </si>
  <si>
    <t>Seongnam</t>
  </si>
  <si>
    <t>Seoul</t>
  </si>
  <si>
    <t>Incheon</t>
  </si>
  <si>
    <t>Daegu</t>
  </si>
  <si>
    <t>Gangwon</t>
  </si>
  <si>
    <t>Asan</t>
  </si>
  <si>
    <t>Daejeon</t>
  </si>
  <si>
    <t>Anyang</t>
  </si>
  <si>
    <t>Din. Zagreb</t>
  </si>
  <si>
    <t>Osijek</t>
  </si>
  <si>
    <t>Sonderjyske</t>
  </si>
  <si>
    <t>Silkeborg</t>
  </si>
  <si>
    <t>OFI Crete</t>
  </si>
  <si>
    <t>Panathinaikos</t>
  </si>
  <si>
    <t>Ravenna</t>
  </si>
  <si>
    <t>Ehime</t>
  </si>
  <si>
    <t>Tokushima</t>
  </si>
  <si>
    <t>Kanazawa</t>
  </si>
  <si>
    <t>Yamaga</t>
  </si>
  <si>
    <t>Kofu</t>
  </si>
  <si>
    <t>Albirex Niigata</t>
  </si>
  <si>
    <t>Verdy</t>
  </si>
  <si>
    <t>Machida</t>
  </si>
  <si>
    <t>Chiba</t>
  </si>
  <si>
    <t>Omiya Ardija</t>
  </si>
  <si>
    <t>Kusatsu</t>
  </si>
  <si>
    <t>Mito</t>
  </si>
  <si>
    <t>Okayama</t>
  </si>
  <si>
    <t>Renofa Yamaguchi</t>
  </si>
  <si>
    <t>V-Varen Nagasaki</t>
  </si>
  <si>
    <t>Kitakyushu</t>
  </si>
  <si>
    <t>Yamagata</t>
  </si>
  <si>
    <t>Tochigi</t>
  </si>
  <si>
    <t>Legnica</t>
  </si>
  <si>
    <t>Warta</t>
  </si>
  <si>
    <t>Ol. Grudziadz</t>
  </si>
  <si>
    <t>Tychy</t>
  </si>
  <si>
    <t>Stal Mielec</t>
  </si>
  <si>
    <t>Radomiak Radom</t>
  </si>
  <si>
    <t>Katowice</t>
  </si>
  <si>
    <t>Elblag</t>
  </si>
  <si>
    <t>Pogon Siedlce</t>
  </si>
  <si>
    <t>Pruszkow</t>
  </si>
  <si>
    <t>S. Wola</t>
  </si>
  <si>
    <t>Garbarnia</t>
  </si>
  <si>
    <t>Leczna</t>
  </si>
  <si>
    <t>Bytovia Bytow</t>
  </si>
  <si>
    <t>Ceske Budejovice</t>
  </si>
  <si>
    <t>Mlada Boleslav</t>
  </si>
  <si>
    <t>Bohemians 1905</t>
  </si>
  <si>
    <t>Slovacko</t>
  </si>
  <si>
    <t>Poli Iasi</t>
  </si>
  <si>
    <t>Sepsi Sf. Gheorghe</t>
  </si>
  <si>
    <t>Orenburg</t>
  </si>
  <si>
    <t>Krasnodar</t>
  </si>
  <si>
    <t>Sp. Moscou</t>
  </si>
  <si>
    <t>Ufa</t>
  </si>
  <si>
    <t>Kazan</t>
  </si>
  <si>
    <t>Lok. Moscou</t>
  </si>
  <si>
    <t>Din. Moscou</t>
  </si>
  <si>
    <t>CSKA Moscou</t>
  </si>
  <si>
    <t>FK Rostov</t>
  </si>
  <si>
    <t>Arsenal Tula</t>
  </si>
  <si>
    <t>Pohronie</t>
  </si>
  <si>
    <t>Z. Moravce</t>
  </si>
  <si>
    <t>Sered</t>
  </si>
  <si>
    <t>Nitra</t>
  </si>
  <si>
    <t>Senica</t>
  </si>
  <si>
    <t>Trencin</t>
  </si>
  <si>
    <t>Michalovce</t>
  </si>
  <si>
    <t>Trnava</t>
  </si>
  <si>
    <t>Banska Bystrica</t>
  </si>
  <si>
    <t>Skalica</t>
  </si>
  <si>
    <t>Dubnica</t>
  </si>
  <si>
    <t>Poprad</t>
  </si>
  <si>
    <t>Tabor Sezana</t>
  </si>
  <si>
    <t>Bravo</t>
  </si>
  <si>
    <t>Aluminij</t>
  </si>
  <si>
    <t>Celje</t>
  </si>
  <si>
    <t>Östersunds</t>
  </si>
  <si>
    <t>Norrkoping</t>
  </si>
  <si>
    <t>Umeå</t>
  </si>
  <si>
    <t>Akropolis</t>
  </si>
  <si>
    <t>Västerås SK</t>
  </si>
  <si>
    <t>Degerfors</t>
  </si>
  <si>
    <t>Fenerbahce</t>
  </si>
  <si>
    <t>Yeni Malatyaspor</t>
  </si>
  <si>
    <t>Goztepe</t>
  </si>
  <si>
    <t>Ankaragucu</t>
  </si>
  <si>
    <t>Eskisehirspor</t>
  </si>
  <si>
    <t>Altay</t>
  </si>
  <si>
    <t>Erzurum BB</t>
  </si>
  <si>
    <t>Menemen Belediye</t>
  </si>
  <si>
    <t>Boluspor</t>
  </si>
  <si>
    <t>Karpaty</t>
  </si>
  <si>
    <t>Lviv</t>
  </si>
  <si>
    <t>Oleksandriya</t>
  </si>
  <si>
    <t>Shakhtar</t>
  </si>
  <si>
    <t>Zorya</t>
  </si>
  <si>
    <t>Heidenheim</t>
  </si>
  <si>
    <t>Osnabruck</t>
  </si>
  <si>
    <t>Greuther Furth</t>
  </si>
  <si>
    <t>Karlsruher</t>
  </si>
  <si>
    <t>Sandhausen</t>
  </si>
  <si>
    <t>Bochum</t>
  </si>
  <si>
    <t>Holstein Kiel</t>
  </si>
  <si>
    <t>Nurnberg</t>
  </si>
  <si>
    <t>Regensburg</t>
  </si>
  <si>
    <t>Aue</t>
  </si>
  <si>
    <t>Stuttgart</t>
  </si>
  <si>
    <t>Darmstadt</t>
  </si>
  <si>
    <t>Wehen</t>
  </si>
  <si>
    <t>Bristol City</t>
  </si>
  <si>
    <t>Sheffield Wed</t>
  </si>
  <si>
    <t>Nottingham</t>
  </si>
  <si>
    <t>Huddersfield</t>
  </si>
  <si>
    <t>Zhodino</t>
  </si>
  <si>
    <t>Vitebsk</t>
  </si>
  <si>
    <t>Rukh Brest</t>
  </si>
  <si>
    <t>Belshina</t>
  </si>
  <si>
    <t>Gorodeja</t>
  </si>
  <si>
    <t>Isloch</t>
  </si>
  <si>
    <t>FC Slonim</t>
  </si>
  <si>
    <t>Orsha</t>
  </si>
  <si>
    <t>Krumkachy</t>
  </si>
  <si>
    <t>Lida</t>
  </si>
  <si>
    <t>Dnepr Mogilev</t>
  </si>
  <si>
    <t>Botafogo RJ</t>
  </si>
  <si>
    <t>Madureira</t>
  </si>
  <si>
    <t>Vasco</t>
  </si>
  <si>
    <t>Macae</t>
  </si>
  <si>
    <t>Fluminense</t>
  </si>
  <si>
    <t>Volta Redonda</t>
  </si>
  <si>
    <t>Beroe</t>
  </si>
  <si>
    <t>Levski</t>
  </si>
  <si>
    <t>Ulsan Hyundai</t>
  </si>
  <si>
    <t>Jeonbuk</t>
  </si>
  <si>
    <t>Suwon</t>
  </si>
  <si>
    <t>Sangju Sangmu</t>
  </si>
  <si>
    <t>Jeju</t>
  </si>
  <si>
    <t>Gyeongnam</t>
  </si>
  <si>
    <t>Jeonnam</t>
  </si>
  <si>
    <t>Suwon City</t>
  </si>
  <si>
    <t>Bucheon</t>
  </si>
  <si>
    <t>Randers</t>
  </si>
  <si>
    <t>Horsens</t>
  </si>
  <si>
    <t>Hobro</t>
  </si>
  <si>
    <t>Esbjerg</t>
  </si>
  <si>
    <t>Nordsjaelland</t>
  </si>
  <si>
    <t>Brondby</t>
  </si>
  <si>
    <t>FC Copenhagen</t>
  </si>
  <si>
    <t>Midtjylland</t>
  </si>
  <si>
    <t>Panetolikos</t>
  </si>
  <si>
    <t>Tractor-Sazi</t>
  </si>
  <si>
    <t>Nassaji Mazandaran</t>
  </si>
  <si>
    <t>Shahr Khodrou</t>
  </si>
  <si>
    <t>Zob Ahan</t>
  </si>
  <si>
    <t>Peykan</t>
  </si>
  <si>
    <t>Persepolis</t>
  </si>
  <si>
    <t>Sanat-Naft</t>
  </si>
  <si>
    <t>Pars Janoobi Jam</t>
  </si>
  <si>
    <t>Shahin Bushehr</t>
  </si>
  <si>
    <t>Naft M.I.S</t>
  </si>
  <si>
    <t>Kyoto</t>
  </si>
  <si>
    <t>Iwata</t>
  </si>
  <si>
    <t>Ryukyu</t>
  </si>
  <si>
    <t>Avispa Fukuoka</t>
  </si>
  <si>
    <t>Suwalki</t>
  </si>
  <si>
    <t>Belchatow</t>
  </si>
  <si>
    <t>Podbeskidzie</t>
  </si>
  <si>
    <t>Stomil Olsztyn</t>
  </si>
  <si>
    <t>Polkowice</t>
  </si>
  <si>
    <t>Widzew Lodz</t>
  </si>
  <si>
    <t>Trinec</t>
  </si>
  <si>
    <t>D. Bucarest</t>
  </si>
  <si>
    <t>FC Voluntari</t>
  </si>
  <si>
    <t>CFR Cluj</t>
  </si>
  <si>
    <t>Tambov</t>
  </si>
  <si>
    <t>Ruzomberok</t>
  </si>
  <si>
    <t>Zilina</t>
  </si>
  <si>
    <t>Mura</t>
  </si>
  <si>
    <t>Domzale</t>
  </si>
  <si>
    <t>O. Ljubljana</t>
  </si>
  <si>
    <t>Maribor</t>
  </si>
  <si>
    <t>Djurgarden</t>
  </si>
  <si>
    <t>Kalmar</t>
  </si>
  <si>
    <t>Hammarby</t>
  </si>
  <si>
    <t>AIK Stockholm</t>
  </si>
  <si>
    <t>Malmo FF</t>
  </si>
  <si>
    <t>Örebro</t>
  </si>
  <si>
    <t>Denizlispor</t>
  </si>
  <si>
    <t>Sivasspor</t>
  </si>
  <si>
    <t>Kayserispor</t>
  </si>
  <si>
    <t>Basaksehir</t>
  </si>
  <si>
    <t>Galatasaray</t>
  </si>
  <si>
    <t>Gaziantep</t>
  </si>
  <si>
    <t>Hatayspor</t>
  </si>
  <si>
    <t>Balikesirspor</t>
  </si>
  <si>
    <t>Akhisarspor</t>
  </si>
  <si>
    <t>Umraniyespor</t>
  </si>
  <si>
    <t>Karagumruk</t>
  </si>
  <si>
    <t>Dnipro-1</t>
  </si>
  <si>
    <t>Olimpik Donetsk</t>
  </si>
  <si>
    <t>Desna</t>
  </si>
  <si>
    <t>Dunav Ruse</t>
  </si>
  <si>
    <t>Botev Vratsa</t>
  </si>
  <si>
    <t>Arda</t>
  </si>
  <si>
    <t>Botev Plovdiv</t>
  </si>
  <si>
    <t>Sepahan</t>
  </si>
  <si>
    <t>Gol Gohar</t>
  </si>
  <si>
    <t>Saipa</t>
  </si>
  <si>
    <t>Machine Sazi</t>
  </si>
  <si>
    <t>Aves</t>
  </si>
  <si>
    <t>Astra</t>
  </si>
  <si>
    <t>FCSB</t>
  </si>
  <si>
    <t>Varbergs</t>
  </si>
  <si>
    <t>Falkenbergs</t>
  </si>
  <si>
    <t>Genclerbirligi</t>
  </si>
  <si>
    <t>Kasimpasa</t>
  </si>
  <si>
    <t>Catania</t>
  </si>
  <si>
    <t>Novara</t>
  </si>
  <si>
    <t>Padova</t>
  </si>
  <si>
    <t>Ternana</t>
  </si>
  <si>
    <t>Avellino</t>
  </si>
  <si>
    <t>K. Almaty</t>
  </si>
  <si>
    <t>Zhetysu</t>
  </si>
  <si>
    <t>Kyzylzhar</t>
  </si>
  <si>
    <t>Okzhetpes</t>
  </si>
  <si>
    <t>Tobol</t>
  </si>
  <si>
    <t>Kaspij Aktau</t>
  </si>
  <si>
    <t>Kaisar</t>
  </si>
  <si>
    <t>Taraz</t>
  </si>
  <si>
    <t>Ordabasy</t>
  </si>
  <si>
    <t>Shakhtar K.</t>
  </si>
  <si>
    <t>Gil Vicente</t>
  </si>
  <si>
    <t>Dun. Streda</t>
  </si>
  <si>
    <t>Slovan Bratislava</t>
  </si>
  <si>
    <t>Flamengo</t>
  </si>
  <si>
    <t>Portsmouth</t>
  </si>
  <si>
    <t>Oxford Utd</t>
  </si>
  <si>
    <t>Fleetwood</t>
  </si>
  <si>
    <t>Wycombe</t>
  </si>
  <si>
    <t>Åsane</t>
  </si>
  <si>
    <t>Sogndal</t>
  </si>
  <si>
    <t>Lilleström</t>
  </si>
  <si>
    <t>KFUM Oslo</t>
  </si>
  <si>
    <t>Jerv</t>
  </si>
  <si>
    <t>Sandnes</t>
  </si>
  <si>
    <t>Ranheim</t>
  </si>
  <si>
    <t>Tromsø</t>
  </si>
  <si>
    <t>Raufoss</t>
  </si>
  <si>
    <t>Ull/Kisa</t>
  </si>
  <si>
    <t>Strømmen</t>
  </si>
  <si>
    <t>Ham-Kam</t>
  </si>
  <si>
    <t>Kongsvinger</t>
  </si>
  <si>
    <t>G-Osaka</t>
  </si>
  <si>
    <t>C-Osaka</t>
  </si>
  <si>
    <t>Shimizu</t>
  </si>
  <si>
    <t>Nagoya</t>
  </si>
  <si>
    <t>Yokohama FC</t>
  </si>
  <si>
    <t>Sapporo</t>
  </si>
  <si>
    <t>Oita</t>
  </si>
  <si>
    <t>Sagan Tosu</t>
  </si>
  <si>
    <t>Kashiwa</t>
  </si>
  <si>
    <t>Tokyo</t>
  </si>
  <si>
    <t>Kawasaki</t>
  </si>
  <si>
    <t>Kashima</t>
  </si>
  <si>
    <t>Shonan</t>
  </si>
  <si>
    <t>Vegalta Sendai</t>
  </si>
  <si>
    <t>Urawa</t>
  </si>
  <si>
    <t>Yokohama M.</t>
  </si>
  <si>
    <t>Kobe</t>
  </si>
  <si>
    <t>Hiroshima</t>
  </si>
  <si>
    <t>Tigres</t>
  </si>
  <si>
    <t>Club America</t>
  </si>
  <si>
    <t>Toluca</t>
  </si>
  <si>
    <t>Triestina</t>
  </si>
  <si>
    <t>Siena</t>
  </si>
  <si>
    <t>U.N.A.M.</t>
  </si>
  <si>
    <t>Cruz Azul</t>
  </si>
  <si>
    <t>Guadalajara</t>
  </si>
  <si>
    <t>Atlas</t>
  </si>
  <si>
    <t>Carpi</t>
  </si>
  <si>
    <t>Bari</t>
  </si>
  <si>
    <t>Aachen</t>
  </si>
  <si>
    <t>Aalen</t>
  </si>
  <si>
    <t>Ahlen</t>
  </si>
  <si>
    <t>Babelsberg</t>
  </si>
  <si>
    <t>Bielefeld</t>
  </si>
  <si>
    <t>Bremen II</t>
  </si>
  <si>
    <t>Burghausen</t>
  </si>
  <si>
    <t>Cottbus</t>
  </si>
  <si>
    <t>CZ Jena</t>
  </si>
  <si>
    <t>Dortmund II</t>
  </si>
  <si>
    <t>Dresden</t>
  </si>
  <si>
    <t>Ein Frankfurt</t>
  </si>
  <si>
    <t>Elversberg</t>
  </si>
  <si>
    <t>Erfurt</t>
  </si>
  <si>
    <t>Erzgebirge Aue</t>
  </si>
  <si>
    <t>FC Koln</t>
  </si>
  <si>
    <t>Fortuna Dusseldorf</t>
  </si>
  <si>
    <t>Fortuna Koln</t>
  </si>
  <si>
    <t>Frankfurt FSV</t>
  </si>
  <si>
    <t>Freiburg</t>
  </si>
  <si>
    <t>FSV Frankfurt</t>
  </si>
  <si>
    <t>Hamburg</t>
  </si>
  <si>
    <t>Hannover</t>
  </si>
  <si>
    <t>Hansa Rostock</t>
  </si>
  <si>
    <t>Hertha</t>
  </si>
  <si>
    <t>Kaiserslautern </t>
  </si>
  <si>
    <t>Karlsruhe</t>
  </si>
  <si>
    <t>Kiel</t>
  </si>
  <si>
    <t>Koblenz</t>
  </si>
  <si>
    <t>Leverkusen</t>
  </si>
  <si>
    <t>Lotte</t>
  </si>
  <si>
    <t>Mainz</t>
  </si>
  <si>
    <t>Mainz II</t>
  </si>
  <si>
    <t>M'gladbach</t>
  </si>
  <si>
    <t>Oberhausen</t>
  </si>
  <si>
    <t>Offenbach</t>
  </si>
  <si>
    <t>Saarbrucken</t>
  </si>
  <si>
    <t>St Pauli</t>
  </si>
  <si>
    <t>Stuttgart II</t>
  </si>
  <si>
    <t>Stuttgarter Kickers</t>
  </si>
  <si>
    <t>Werder Bremen</t>
  </si>
  <si>
    <t>Wuppertaler</t>
  </si>
  <si>
    <t>Accrington</t>
  </si>
  <si>
    <t>Aldershot</t>
  </si>
  <si>
    <t>Barnet</t>
  </si>
  <si>
    <t>Blackpool</t>
  </si>
  <si>
    <t>Bolton</t>
  </si>
  <si>
    <t>Bradford City</t>
  </si>
  <si>
    <t>Bristol Rovers</t>
  </si>
  <si>
    <t>Burton</t>
  </si>
  <si>
    <t>Bury</t>
  </si>
  <si>
    <t>Cambridge Utd</t>
  </si>
  <si>
    <t>Carlisle</t>
  </si>
  <si>
    <t>Chester</t>
  </si>
  <si>
    <t>Chesterfield</t>
  </si>
  <si>
    <t>Coventry</t>
  </si>
  <si>
    <t>Crawley</t>
  </si>
  <si>
    <t>Crewe</t>
  </si>
  <si>
    <t>Dagenham &amp; Red.</t>
  </si>
  <si>
    <t>Darlington</t>
  </si>
  <si>
    <t>Doncaster</t>
  </si>
  <si>
    <t>Forest Green</t>
  </si>
  <si>
    <t>Gillingham FC</t>
  </si>
  <si>
    <t>Grimsby</t>
  </si>
  <si>
    <t>Hartlepool</t>
  </si>
  <si>
    <t>Hereford</t>
  </si>
  <si>
    <t>Ipswich</t>
  </si>
  <si>
    <t>Leyton Orient</t>
  </si>
  <si>
    <t>Lincoln</t>
  </si>
  <si>
    <t>Macclesfield</t>
  </si>
  <si>
    <t>Man City</t>
  </si>
  <si>
    <t>Man United</t>
  </si>
  <si>
    <t>Mansfield</t>
  </si>
  <si>
    <t>Milton Keynes</t>
  </si>
  <si>
    <t>Milton Keynes Dons</t>
  </si>
  <si>
    <t>Morecambe</t>
  </si>
  <si>
    <t>Newport</t>
  </si>
  <si>
    <t>Nott'm Forest</t>
  </si>
  <si>
    <t>Notts County</t>
  </si>
  <si>
    <t>Oldham</t>
  </si>
  <si>
    <t>Peterboro</t>
  </si>
  <si>
    <t>Peterborough</t>
  </si>
  <si>
    <t>Plymouth</t>
  </si>
  <si>
    <t>Port Vale</t>
  </si>
  <si>
    <t>Rochdale</t>
  </si>
  <si>
    <t>Rotherham</t>
  </si>
  <si>
    <t>Salford</t>
  </si>
  <si>
    <t>Scunthorpe</t>
  </si>
  <si>
    <t>Sheffield United</t>
  </si>
  <si>
    <t>Sheffield Weds</t>
  </si>
  <si>
    <t>Shrewsbury</t>
  </si>
  <si>
    <t>Southend</t>
  </si>
  <si>
    <t>Stevenage</t>
  </si>
  <si>
    <t>Stockport</t>
  </si>
  <si>
    <t>Sunderland</t>
  </si>
  <si>
    <t>Swindon</t>
  </si>
  <si>
    <t>Torquay</t>
  </si>
  <si>
    <t>Tranmere</t>
  </si>
  <si>
    <t>Walsall</t>
  </si>
  <si>
    <t>Wimbledon</t>
  </si>
  <si>
    <t>Wrexham</t>
  </si>
  <si>
    <t>Yeovil</t>
  </si>
  <si>
    <t>York</t>
  </si>
  <si>
    <t>Abha</t>
  </si>
  <si>
    <t>Al Adalh</t>
  </si>
  <si>
    <t>Al Ahli SC</t>
  </si>
  <si>
    <t>Al Ain</t>
  </si>
  <si>
    <t>Al Ansar</t>
  </si>
  <si>
    <t>Al Batin</t>
  </si>
  <si>
    <t>Al Draih</t>
  </si>
  <si>
    <t>Al Feiha</t>
  </si>
  <si>
    <t>Al Jabalain</t>
  </si>
  <si>
    <t>Al Jeel</t>
  </si>
  <si>
    <t>Al Khaleej</t>
  </si>
  <si>
    <t>Al Mojzel</t>
  </si>
  <si>
    <t>Al Muzahmiyya</t>
  </si>
  <si>
    <t>Al Najma</t>
  </si>
  <si>
    <t>Al Najoom</t>
  </si>
  <si>
    <t>Al Nasr Riyadh</t>
  </si>
  <si>
    <t>Al Orubah</t>
  </si>
  <si>
    <t>Al Qadisiya</t>
  </si>
  <si>
    <t>Al Riyadh</t>
  </si>
  <si>
    <t>Al Safa</t>
  </si>
  <si>
    <t>Al Shabab</t>
  </si>
  <si>
    <t>Al Suqoor</t>
  </si>
  <si>
    <t>Al Taee</t>
  </si>
  <si>
    <t>Al Watani</t>
  </si>
  <si>
    <t>Al Wehda</t>
  </si>
  <si>
    <t>Al-Ettifaq</t>
  </si>
  <si>
    <t>Al-Fateh</t>
  </si>
  <si>
    <t>Al-Faysaly</t>
  </si>
  <si>
    <t>Al-Hazem</t>
  </si>
  <si>
    <t>Al-Hilal</t>
  </si>
  <si>
    <t>Al-Ittihad FC</t>
  </si>
  <si>
    <t>Al-Kawkab</t>
  </si>
  <si>
    <t>Al-Nahda</t>
  </si>
  <si>
    <t>Al-Qaisumah</t>
  </si>
  <si>
    <t>Al-Raed</t>
  </si>
  <si>
    <t>Al-Shoalah</t>
  </si>
  <si>
    <t>Al-Taawon</t>
  </si>
  <si>
    <t>Al-Taqadom</t>
  </si>
  <si>
    <t>Al-Washm</t>
  </si>
  <si>
    <t>Damac</t>
  </si>
  <si>
    <t>Hajer</t>
  </si>
  <si>
    <t>Hottain</t>
  </si>
  <si>
    <t>Jeddah</t>
  </si>
  <si>
    <t>Najran</t>
  </si>
  <si>
    <t>Ohod</t>
  </si>
  <si>
    <t>Rabeea</t>
  </si>
  <si>
    <t>Sdoos</t>
  </si>
  <si>
    <t>Wej SC</t>
  </si>
  <si>
    <t>Agropecuario</t>
  </si>
  <si>
    <t>Aldosivi</t>
  </si>
  <si>
    <t>All Boys</t>
  </si>
  <si>
    <t>Almagro</t>
  </si>
  <si>
    <t>Almirante Brown</t>
  </si>
  <si>
    <t>Alvarado</t>
  </si>
  <si>
    <t>Argentinos Jrs</t>
  </si>
  <si>
    <t>Arsenal Sarandi</t>
  </si>
  <si>
    <t>Atl. Rafaela</t>
  </si>
  <si>
    <t>Atl. Tucuman</t>
  </si>
  <si>
    <t>Atletico Atlanta</t>
  </si>
  <si>
    <t>Atletico Parana</t>
  </si>
  <si>
    <t>Banfield</t>
  </si>
  <si>
    <t>Barracas Central</t>
  </si>
  <si>
    <t>Belgrano</t>
  </si>
  <si>
    <t>Ben Hur</t>
  </si>
  <si>
    <t>Boca Juniors</t>
  </si>
  <si>
    <t>Boca Unidos</t>
  </si>
  <si>
    <t>Brown Adrogue</t>
  </si>
  <si>
    <t>C.A.I</t>
  </si>
  <si>
    <t>CA Estudiantes</t>
  </si>
  <si>
    <t>CA Mitre</t>
  </si>
  <si>
    <t>CDJU Gualeguaychu</t>
  </si>
  <si>
    <t>Central Cordoba</t>
  </si>
  <si>
    <t>Chacarita Juniors</t>
  </si>
  <si>
    <t>Colon</t>
  </si>
  <si>
    <t>Crucero del Norte</t>
  </si>
  <si>
    <t>Def. de Belgrano</t>
  </si>
  <si>
    <t>Defensa y Justicia</t>
  </si>
  <si>
    <t>Dep. Riestra</t>
  </si>
  <si>
    <t>Deportivo Merlo</t>
  </si>
  <si>
    <t>Deportivo Moron</t>
  </si>
  <si>
    <t>Desamparados</t>
  </si>
  <si>
    <t>Douglas Haig</t>
  </si>
  <si>
    <t>Estudiantes</t>
  </si>
  <si>
    <t>Estudiantes Rio Cuarto</t>
  </si>
  <si>
    <t>Ferro</t>
  </si>
  <si>
    <t>Flandria</t>
  </si>
  <si>
    <t>Gimnasia Jujuy</t>
  </si>
  <si>
    <t>Gimnasia L.P.</t>
  </si>
  <si>
    <t>Gimnasia Mendoza</t>
  </si>
  <si>
    <t>Godoy Cruz</t>
  </si>
  <si>
    <t>Guarani Antonio Franco</t>
  </si>
  <si>
    <t>Guillermo Brown</t>
  </si>
  <si>
    <t>Huracan</t>
  </si>
  <si>
    <t>Ind. Rivadavia</t>
  </si>
  <si>
    <t>Independiente</t>
  </si>
  <si>
    <t>Instituto</t>
  </si>
  <si>
    <t>Juventud Unida Universitario</t>
  </si>
  <si>
    <t>Lanus</t>
  </si>
  <si>
    <t>Los Andes</t>
  </si>
  <si>
    <t>Newells Old Boys</t>
  </si>
  <si>
    <t>Nueva Chicago</t>
  </si>
  <si>
    <t>Olimpo</t>
  </si>
  <si>
    <t>Patronato</t>
  </si>
  <si>
    <t>Platense</t>
  </si>
  <si>
    <t>Quilmes</t>
  </si>
  <si>
    <t>Racing Club</t>
  </si>
  <si>
    <t>Racing Cordoba</t>
  </si>
  <si>
    <t>River Plate</t>
  </si>
  <si>
    <t>Rosario</t>
  </si>
  <si>
    <t>San Lorenzo</t>
  </si>
  <si>
    <t>San Martin S.J.</t>
  </si>
  <si>
    <t>San Martin Tucuman</t>
  </si>
  <si>
    <t>Santamarina</t>
  </si>
  <si>
    <t>Sarmiento Junin</t>
  </si>
  <si>
    <t>Sportivo Belgrano</t>
  </si>
  <si>
    <t>Sportivo Estudiantes</t>
  </si>
  <si>
    <t>Sportivo Italiano</t>
  </si>
  <si>
    <t>Talleres Cordoba</t>
  </si>
  <si>
    <t>Temperley</t>
  </si>
  <si>
    <t>Tigre</t>
  </si>
  <si>
    <t>Tiro Federal</t>
  </si>
  <si>
    <t>Union Mar del Plata</t>
  </si>
  <si>
    <t>Union Santa Fe</t>
  </si>
  <si>
    <t>Velez Sarsfield</t>
  </si>
  <si>
    <t>Villa Dalmine</t>
  </si>
  <si>
    <t>Villa San Carlos</t>
  </si>
  <si>
    <t>Adelaide United</t>
  </si>
  <si>
    <t>Brisbane Roar</t>
  </si>
  <si>
    <t>Central Coast Mariners</t>
  </si>
  <si>
    <t>Gold Coast</t>
  </si>
  <si>
    <t>Melbourne City</t>
  </si>
  <si>
    <t>Melbourne Victory</t>
  </si>
  <si>
    <t>N. Queensland</t>
  </si>
  <si>
    <t>Newcastle Jets</t>
  </si>
  <si>
    <t>Perth Glory</t>
  </si>
  <si>
    <t>Sydney FC</t>
  </si>
  <si>
    <t>Wellington Phoenix</t>
  </si>
  <si>
    <t>WS Wanderers</t>
  </si>
  <si>
    <t>Austria Salzbourg</t>
  </si>
  <si>
    <t>Bad Aussee</t>
  </si>
  <si>
    <t>FC Karnten</t>
  </si>
  <si>
    <t>FC Lustenau</t>
  </si>
  <si>
    <t>First Vienne</t>
  </si>
  <si>
    <t>Gratkorn</t>
  </si>
  <si>
    <t>Grodig</t>
  </si>
  <si>
    <t>Innsbruck (Am)</t>
  </si>
  <si>
    <t>Leoben</t>
  </si>
  <si>
    <t>Parndorf</t>
  </si>
  <si>
    <t>Salzburg (Am)</t>
  </si>
  <si>
    <t>Schwadorf</t>
  </si>
  <si>
    <t>Schwanenstadt</t>
  </si>
  <si>
    <t>Vocklabruck</t>
  </si>
  <si>
    <t>Wiener Neustadt</t>
  </si>
  <si>
    <t>Alost</t>
  </si>
  <si>
    <t>Anderlecht</t>
  </si>
  <si>
    <t>Antwerp</t>
  </si>
  <si>
    <t>ASV Geel</t>
  </si>
  <si>
    <t>Beerschot VA</t>
  </si>
  <si>
    <t>Bergen</t>
  </si>
  <si>
    <t>Beveren</t>
  </si>
  <si>
    <t>Bocholter</t>
  </si>
  <si>
    <t>Boom</t>
  </si>
  <si>
    <t>Cercle Bruges</t>
  </si>
  <si>
    <t>Cercle Brugge</t>
  </si>
  <si>
    <t>Charleroi</t>
  </si>
  <si>
    <t>Club Brugge</t>
  </si>
  <si>
    <t>Courtrai</t>
  </si>
  <si>
    <t>Deinze</t>
  </si>
  <si>
    <t>Dender</t>
  </si>
  <si>
    <t>Dessel</t>
  </si>
  <si>
    <t>Eupen</t>
  </si>
  <si>
    <t>FC Brussels</t>
  </si>
  <si>
    <t>FC Bruxelles</t>
  </si>
  <si>
    <t>Francs Borains</t>
  </si>
  <si>
    <t>Geel</t>
  </si>
  <si>
    <t>Genk</t>
  </si>
  <si>
    <t>Gent</t>
  </si>
  <si>
    <t>Germinal</t>
  </si>
  <si>
    <t>Hamme</t>
  </si>
  <si>
    <t>Heist</t>
  </si>
  <si>
    <t>Hoogstraten</t>
  </si>
  <si>
    <t>K. FC Turnhout</t>
  </si>
  <si>
    <t>Kortrijk</t>
  </si>
  <si>
    <t>KSV Roeselare</t>
  </si>
  <si>
    <t>La Louviere</t>
  </si>
  <si>
    <t>Lierse</t>
  </si>
  <si>
    <t>Lokeren</t>
  </si>
  <si>
    <t>Lommel SK</t>
  </si>
  <si>
    <t>Louvain</t>
  </si>
  <si>
    <t>Malines</t>
  </si>
  <si>
    <t>Mechelen</t>
  </si>
  <si>
    <t>Mons</t>
  </si>
  <si>
    <t>Mouscron</t>
  </si>
  <si>
    <t>Mouscron-Peruwelz</t>
  </si>
  <si>
    <t>Namur</t>
  </si>
  <si>
    <t>OC Charleroi</t>
  </si>
  <si>
    <t>Oostende</t>
  </si>
  <si>
    <t>Ostende</t>
  </si>
  <si>
    <t>Oudenaarde</t>
  </si>
  <si>
    <t>Oud-Heverlee Leuven</t>
  </si>
  <si>
    <t>Patro Eisden</t>
  </si>
  <si>
    <t>Racing Mol-Wezel</t>
  </si>
  <si>
    <t>Racing Waregem</t>
  </si>
  <si>
    <t>RFC Liege</t>
  </si>
  <si>
    <t>Roeselare</t>
  </si>
  <si>
    <t>Ronse</t>
  </si>
  <si>
    <t>RWS Bruxelles</t>
  </si>
  <si>
    <t>Saint-Trond</t>
  </si>
  <si>
    <t>Seraing</t>
  </si>
  <si>
    <t>Sint Niklaas</t>
  </si>
  <si>
    <t>St Truiden</t>
  </si>
  <si>
    <t>St. Gilloise</t>
  </si>
  <si>
    <t>St. Wetteren</t>
  </si>
  <si>
    <t>Standard</t>
  </si>
  <si>
    <t>Tirlemont</t>
  </si>
  <si>
    <t>Tournai</t>
  </si>
  <si>
    <t>Tubize</t>
  </si>
  <si>
    <t>Virton</t>
  </si>
  <si>
    <t>Visé</t>
  </si>
  <si>
    <t>VV Coxyde</t>
  </si>
  <si>
    <t>Waasland-Beveren</t>
  </si>
  <si>
    <t>Waregem</t>
  </si>
  <si>
    <t>Westerlo</t>
  </si>
  <si>
    <t>Woluwe Zaventem</t>
  </si>
  <si>
    <t>Belcard Grodno</t>
  </si>
  <si>
    <t>Brest</t>
  </si>
  <si>
    <t>Byaroza 2010</t>
  </si>
  <si>
    <t>Darida</t>
  </si>
  <si>
    <t>Dnyapro</t>
  </si>
  <si>
    <t>DSK Gomel</t>
  </si>
  <si>
    <t>FC Minsk B</t>
  </si>
  <si>
    <t>FK Kobrin</t>
  </si>
  <si>
    <t>Isloch Minsk</t>
  </si>
  <si>
    <t>JUA Zhitkovichi</t>
  </si>
  <si>
    <t>Kletsk</t>
  </si>
  <si>
    <t>Kommunalnik Slonim</t>
  </si>
  <si>
    <t>Luch Minsk</t>
  </si>
  <si>
    <t>Neman Agro</t>
  </si>
  <si>
    <t>Partizan Minsk</t>
  </si>
  <si>
    <t>PMC Postavy</t>
  </si>
  <si>
    <t>Rechytsa</t>
  </si>
  <si>
    <t>Rudensk</t>
  </si>
  <si>
    <t>Savit Mogilev</t>
  </si>
  <si>
    <t>SKVICH Minsk</t>
  </si>
  <si>
    <t>Spartak Shklov</t>
  </si>
  <si>
    <t>Torpedo Minsk</t>
  </si>
  <si>
    <t>Underdog Chist</t>
  </si>
  <si>
    <t>Veras</t>
  </si>
  <si>
    <t>1 de Mayo</t>
  </si>
  <si>
    <t>Always Ready</t>
  </si>
  <si>
    <t>Aurora</t>
  </si>
  <si>
    <t>Bermejo</t>
  </si>
  <si>
    <t>Blooming</t>
  </si>
  <si>
    <t>Bolivar</t>
  </si>
  <si>
    <t>Ciclon</t>
  </si>
  <si>
    <t>Destroyers</t>
  </si>
  <si>
    <t>Guabira</t>
  </si>
  <si>
    <t>Industrial Aviles</t>
  </si>
  <si>
    <t>J. Wilstermann</t>
  </si>
  <si>
    <t>La Paz</t>
  </si>
  <si>
    <t>Nacional Potosi</t>
  </si>
  <si>
    <t>Oriente Petrolero</t>
  </si>
  <si>
    <t>Petrolero de Yacuiba</t>
  </si>
  <si>
    <t>Real Mamore</t>
  </si>
  <si>
    <t>Real Potosi</t>
  </si>
  <si>
    <t>Royal Pari</t>
  </si>
  <si>
    <t>San Jose</t>
  </si>
  <si>
    <t>Sport Boys</t>
  </si>
  <si>
    <t>The Strongest</t>
  </si>
  <si>
    <t>U. Pando</t>
  </si>
  <si>
    <t>U. Sucre</t>
  </si>
  <si>
    <t>Universitario Beni</t>
  </si>
  <si>
    <t>ABC</t>
  </si>
  <si>
    <t>Acreano</t>
  </si>
  <si>
    <t>Aguia De Maraba</t>
  </si>
  <si>
    <t>America MG</t>
  </si>
  <si>
    <t>America-RN</t>
  </si>
  <si>
    <t>ASA</t>
  </si>
  <si>
    <t>Athletico-PR</t>
  </si>
  <si>
    <t>Atletico GO</t>
  </si>
  <si>
    <t>Atletico-MG</t>
  </si>
  <si>
    <t>Avai</t>
  </si>
  <si>
    <t>Bahia</t>
  </si>
  <si>
    <t>Baraunas</t>
  </si>
  <si>
    <t>Barueri</t>
  </si>
  <si>
    <t>Boa</t>
  </si>
  <si>
    <t>Botafogo PB</t>
  </si>
  <si>
    <t>Botafogo SP</t>
  </si>
  <si>
    <t>Bragantino</t>
  </si>
  <si>
    <t>Brasil de Pelotas</t>
  </si>
  <si>
    <t>Brasiliense</t>
  </si>
  <si>
    <t>Campinense</t>
  </si>
  <si>
    <t>Ceara</t>
  </si>
  <si>
    <t>Chapecoense-SC</t>
  </si>
  <si>
    <t>Confianca</t>
  </si>
  <si>
    <t>Corinthians</t>
  </si>
  <si>
    <t>Coritiba</t>
  </si>
  <si>
    <t>Crac Go</t>
  </si>
  <si>
    <t>CRB</t>
  </si>
  <si>
    <t>Criciuma</t>
  </si>
  <si>
    <t>Cruzeiro</t>
  </si>
  <si>
    <t>CSA</t>
  </si>
  <si>
    <t>Cuiaba Esporte</t>
  </si>
  <si>
    <t>Duque De Caxias</t>
  </si>
  <si>
    <t>EC Sao Jose</t>
  </si>
  <si>
    <t>Ferroviario</t>
  </si>
  <si>
    <t>Figueirense</t>
  </si>
  <si>
    <t>Fortaleza</t>
  </si>
  <si>
    <t>Gama</t>
  </si>
  <si>
    <t>Globo</t>
  </si>
  <si>
    <t>Goias</t>
  </si>
  <si>
    <t>Gremio</t>
  </si>
  <si>
    <t>Guarani</t>
  </si>
  <si>
    <t>Guaratingueta</t>
  </si>
  <si>
    <t>Icasa-CE</t>
  </si>
  <si>
    <t>Imperatriz</t>
  </si>
  <si>
    <t>Internacional</t>
  </si>
  <si>
    <t>Ipatinga</t>
  </si>
  <si>
    <t>Ituano</t>
  </si>
  <si>
    <t>Joinville</t>
  </si>
  <si>
    <t>Juazeirense</t>
  </si>
  <si>
    <t>Juventude</t>
  </si>
  <si>
    <t>Londrina</t>
  </si>
  <si>
    <t>Luverdense</t>
  </si>
  <si>
    <t>Marilia</t>
  </si>
  <si>
    <t>Mogi Mirim</t>
  </si>
  <si>
    <t>Moto Club</t>
  </si>
  <si>
    <t>Nautico</t>
  </si>
  <si>
    <t>Oeste</t>
  </si>
  <si>
    <t>Operario</t>
  </si>
  <si>
    <t>Palmeiras</t>
  </si>
  <si>
    <t>Parana</t>
  </si>
  <si>
    <t>Paulista</t>
  </si>
  <si>
    <t>Paysandu</t>
  </si>
  <si>
    <t>Ponte Preta</t>
  </si>
  <si>
    <t>Portuguesa</t>
  </si>
  <si>
    <t>Remo</t>
  </si>
  <si>
    <t>Rio Branco</t>
  </si>
  <si>
    <t>River-PI</t>
  </si>
  <si>
    <t>Salgueiro</t>
  </si>
  <si>
    <t>Sampaio Correa</t>
  </si>
  <si>
    <t>Santa Cruz</t>
  </si>
  <si>
    <t>Santo Andre</t>
  </si>
  <si>
    <t>Santos</t>
  </si>
  <si>
    <t>Sao Bento</t>
  </si>
  <si>
    <t>Sao Caetano</t>
  </si>
  <si>
    <t>Sao Paulo</t>
  </si>
  <si>
    <t>SER Caxias</t>
  </si>
  <si>
    <t>Sport Recife</t>
  </si>
  <si>
    <t>Tombense</t>
  </si>
  <si>
    <t>Treze</t>
  </si>
  <si>
    <t>Tupi-MG</t>
  </si>
  <si>
    <t>Vila Nova</t>
  </si>
  <si>
    <t>Vitoria</t>
  </si>
  <si>
    <t>Ypiranga FC</t>
  </si>
  <si>
    <t>Akademik Sofia</t>
  </si>
  <si>
    <t>Bansko</t>
  </si>
  <si>
    <t>Botev Galabovo</t>
  </si>
  <si>
    <t>Chavdar Etropole</t>
  </si>
  <si>
    <t>Chernomorets Balchik</t>
  </si>
  <si>
    <t>Chernomorets Burgas</t>
  </si>
  <si>
    <t>CSKA 1948 Sofia</t>
  </si>
  <si>
    <t>CSKA Sofia II</t>
  </si>
  <si>
    <t>Dobrudzha</t>
  </si>
  <si>
    <t>Gotse Delchev</t>
  </si>
  <si>
    <t>Haskovo</t>
  </si>
  <si>
    <t>Hebar</t>
  </si>
  <si>
    <t>Kaliakra</t>
  </si>
  <si>
    <t>Kariana Erden</t>
  </si>
  <si>
    <t>Levski Karlovo</t>
  </si>
  <si>
    <t>Litex Lovech</t>
  </si>
  <si>
    <t>Litex Lovech II</t>
  </si>
  <si>
    <t>Lok. Gorna</t>
  </si>
  <si>
    <t>Lok. Sofia</t>
  </si>
  <si>
    <t>Ludogorets II</t>
  </si>
  <si>
    <t>Lyubimets</t>
  </si>
  <si>
    <t>Marek</t>
  </si>
  <si>
    <t>Maritsa Plovdiv</t>
  </si>
  <si>
    <t>Mezdra</t>
  </si>
  <si>
    <t>Minyor Pernik</t>
  </si>
  <si>
    <t>Montana</t>
  </si>
  <si>
    <t>Neftochimic Burgas</t>
  </si>
  <si>
    <t>Nesebar</t>
  </si>
  <si>
    <t>Oboriste</t>
  </si>
  <si>
    <t>Petrich</t>
  </si>
  <si>
    <t>PFC Burgas</t>
  </si>
  <si>
    <t>Pirin Blagoevgrad</t>
  </si>
  <si>
    <t>Pirin Blagoevgrad (1922)</t>
  </si>
  <si>
    <t>Pomorie</t>
  </si>
  <si>
    <t>Rakovski 2011</t>
  </si>
  <si>
    <t>Razlog</t>
  </si>
  <si>
    <t>Septemvri Simitli</t>
  </si>
  <si>
    <t>Septemvri Sofia</t>
  </si>
  <si>
    <t>Shumen 2010</t>
  </si>
  <si>
    <t>Sliven</t>
  </si>
  <si>
    <t>Sozopol</t>
  </si>
  <si>
    <t>Spartak</t>
  </si>
  <si>
    <t>Spartak Pleven</t>
  </si>
  <si>
    <t>Strumska Slava</t>
  </si>
  <si>
    <t>Svetkavitsa</t>
  </si>
  <si>
    <t>Svishtov</t>
  </si>
  <si>
    <t>Svoge</t>
  </si>
  <si>
    <t>Vereya</t>
  </si>
  <si>
    <t>Vidima-Rakovski</t>
  </si>
  <si>
    <t>Vihren</t>
  </si>
  <si>
    <t>A. Italiano</t>
  </si>
  <si>
    <t>Antofagasta</t>
  </si>
  <si>
    <t>Arica</t>
  </si>
  <si>
    <t>Arturo Fernandez Vial</t>
  </si>
  <si>
    <t>Barnechea</t>
  </si>
  <si>
    <t>CD Santa Cruz</t>
  </si>
  <si>
    <t>Cobreloa</t>
  </si>
  <si>
    <t>Cobresal</t>
  </si>
  <si>
    <t>Colo Colo</t>
  </si>
  <si>
    <t>Copiapo</t>
  </si>
  <si>
    <t>Coquimbo</t>
  </si>
  <si>
    <t>Curico Unido</t>
  </si>
  <si>
    <t>D. Puerto Montt</t>
  </si>
  <si>
    <t>Dep. Concepcion</t>
  </si>
  <si>
    <t>Deportes Iquique</t>
  </si>
  <si>
    <t>Deportes Temuco</t>
  </si>
  <si>
    <t>Huachipato</t>
  </si>
  <si>
    <t>Iberia</t>
  </si>
  <si>
    <t>La Serena</t>
  </si>
  <si>
    <t>Lota Schwager</t>
  </si>
  <si>
    <t>Magallanes</t>
  </si>
  <si>
    <t>Melipilla</t>
  </si>
  <si>
    <t>Naval</t>
  </si>
  <si>
    <t>Nublense</t>
  </si>
  <si>
    <t>O'Higgins</t>
  </si>
  <si>
    <t>Osorno</t>
  </si>
  <si>
    <t>Palestino</t>
  </si>
  <si>
    <t>Rangers</t>
  </si>
  <si>
    <t>S. Morning</t>
  </si>
  <si>
    <t>S. Wanderers</t>
  </si>
  <si>
    <t>San Felipe</t>
  </si>
  <si>
    <t>San Luis</t>
  </si>
  <si>
    <t>U. Calera</t>
  </si>
  <si>
    <t>U. Catolica</t>
  </si>
  <si>
    <t>U. De Chile</t>
  </si>
  <si>
    <t>U. De Concepcion</t>
  </si>
  <si>
    <t>U. Espanola</t>
  </si>
  <si>
    <t>Union Temuco</t>
  </si>
  <si>
    <t>Valdivia</t>
  </si>
  <si>
    <t>Anhui Jiufang</t>
  </si>
  <si>
    <t>Baoding Yingli Yitong</t>
  </si>
  <si>
    <t>Beijing Baxy</t>
  </si>
  <si>
    <t>Beijing Guoan</t>
  </si>
  <si>
    <t>Beijing Hongdeng</t>
  </si>
  <si>
    <t>Beijing Renhe</t>
  </si>
  <si>
    <t>Beijing Technology</t>
  </si>
  <si>
    <t>Changchun Yatai</t>
  </si>
  <si>
    <t>Chengdu Tiancheng</t>
  </si>
  <si>
    <t>Chongqing FC</t>
  </si>
  <si>
    <t>Chongqing Lifan</t>
  </si>
  <si>
    <t>Dalian Pro</t>
  </si>
  <si>
    <t>Dalian Shide</t>
  </si>
  <si>
    <t>Dalian Transcend</t>
  </si>
  <si>
    <t>Guandong</t>
  </si>
  <si>
    <t>Guangdong Tigers</t>
  </si>
  <si>
    <t>Guangzhou Evergrande</t>
  </si>
  <si>
    <t>Guangzhou R&amp;F</t>
  </si>
  <si>
    <t>Guizhou Zhicheng</t>
  </si>
  <si>
    <t>Hebei</t>
  </si>
  <si>
    <t>Hebei Elite</t>
  </si>
  <si>
    <t>Heilongjiang Lava</t>
  </si>
  <si>
    <t>Henan Jianye</t>
  </si>
  <si>
    <t>Hubei Oriental</t>
  </si>
  <si>
    <t>Hunan Billows</t>
  </si>
  <si>
    <t>Jiangsu Suning</t>
  </si>
  <si>
    <t>Jiangxi Liansheng</t>
  </si>
  <si>
    <t>Liaoning</t>
  </si>
  <si>
    <t>Meizhou Hakka</t>
  </si>
  <si>
    <t>Nanjing Yoyo</t>
  </si>
  <si>
    <t>Nantong Zhiyun</t>
  </si>
  <si>
    <t>Nei Mongol</t>
  </si>
  <si>
    <t>Qingdao Hailifeng</t>
  </si>
  <si>
    <t>Qingdao Huanghai</t>
  </si>
  <si>
    <t>Qingdao Jonoon</t>
  </si>
  <si>
    <t>Shaanxi Changan</t>
  </si>
  <si>
    <t>Shandong Luneng</t>
  </si>
  <si>
    <t>Shanghai Shenhua</t>
  </si>
  <si>
    <t>Shanghai Shenxin</t>
  </si>
  <si>
    <t>Shanghai SIPG</t>
  </si>
  <si>
    <t>Shanghai Zobon</t>
  </si>
  <si>
    <t>Shanxi Luhu</t>
  </si>
  <si>
    <t>Shenyan Dongjin</t>
  </si>
  <si>
    <t>Shenyang Zhongze</t>
  </si>
  <si>
    <t>Shenzhen</t>
  </si>
  <si>
    <t>Shijiazhuang</t>
  </si>
  <si>
    <t>Sichuan Annapurna</t>
  </si>
  <si>
    <t>Sichuan FC</t>
  </si>
  <si>
    <t>SL All-Stars</t>
  </si>
  <si>
    <t>Suzhou Dongwu</t>
  </si>
  <si>
    <t>Tianjin Teda</t>
  </si>
  <si>
    <t>Tianjin Tianhai</t>
  </si>
  <si>
    <t>Wuhan Zall</t>
  </si>
  <si>
    <t>Xiamen Lanshi</t>
  </si>
  <si>
    <t>Xinjiang Tianshan</t>
  </si>
  <si>
    <t>Yanbian</t>
  </si>
  <si>
    <t>Yunnan Feihu F.C.</t>
  </si>
  <si>
    <t>Zhejiang Greentown</t>
  </si>
  <si>
    <t>Zhejiang Yiteng</t>
  </si>
  <si>
    <t>Achnas</t>
  </si>
  <si>
    <t>AEK Larnaca</t>
  </si>
  <si>
    <t>AEL Limassol</t>
  </si>
  <si>
    <t>Alki Larnaca</t>
  </si>
  <si>
    <t>Alki Oroklini</t>
  </si>
  <si>
    <t>Anagennisi</t>
  </si>
  <si>
    <t>Anorthosis</t>
  </si>
  <si>
    <t>APEP</t>
  </si>
  <si>
    <t>APOEL</t>
  </si>
  <si>
    <t>Apollon</t>
  </si>
  <si>
    <t>Atromitos Y.</t>
  </si>
  <si>
    <t>Ayia Napa</t>
  </si>
  <si>
    <t>Doxa</t>
  </si>
  <si>
    <t>Ermis</t>
  </si>
  <si>
    <t>Karmiotissa</t>
  </si>
  <si>
    <t>Kinyras Peyias</t>
  </si>
  <si>
    <t>Kouklion</t>
  </si>
  <si>
    <t>Nea Salamis</t>
  </si>
  <si>
    <t>Ol. Nicosia</t>
  </si>
  <si>
    <t>Omonia</t>
  </si>
  <si>
    <t>Othellos Athienou</t>
  </si>
  <si>
    <t>Paphos</t>
  </si>
  <si>
    <t>Paralimni</t>
  </si>
  <si>
    <t>Zakakiou</t>
  </si>
  <si>
    <t>Academia</t>
  </si>
  <si>
    <t>Aguilas</t>
  </si>
  <si>
    <t>America De Cali</t>
  </si>
  <si>
    <t>Atl. Nacional</t>
  </si>
  <si>
    <t>Atletico F.C.</t>
  </si>
  <si>
    <t>Barranquilla</t>
  </si>
  <si>
    <t>Bogota</t>
  </si>
  <si>
    <t>Bucaramanga</t>
  </si>
  <si>
    <t>Centauros</t>
  </si>
  <si>
    <t>Chico</t>
  </si>
  <si>
    <t>Cortulua</t>
  </si>
  <si>
    <t>Cucuta</t>
  </si>
  <si>
    <t>Dep. Cali</t>
  </si>
  <si>
    <t>Envigado</t>
  </si>
  <si>
    <t>Huila</t>
  </si>
  <si>
    <t>Ind. Medellin</t>
  </si>
  <si>
    <t>Jaguares de Cordoba</t>
  </si>
  <si>
    <t>Junior</t>
  </si>
  <si>
    <t>La Equidad</t>
  </si>
  <si>
    <t>Leones</t>
  </si>
  <si>
    <t>Llaneros</t>
  </si>
  <si>
    <t>Millonarios</t>
  </si>
  <si>
    <t>Once Caldas</t>
  </si>
  <si>
    <t>Orsomarso</t>
  </si>
  <si>
    <t>Pacifico</t>
  </si>
  <si>
    <t>Pasto</t>
  </si>
  <si>
    <t>Patriotas</t>
  </si>
  <si>
    <t>Pereira</t>
  </si>
  <si>
    <t>Petrolera</t>
  </si>
  <si>
    <t>Quindio</t>
  </si>
  <si>
    <t>Real Cartagena</t>
  </si>
  <si>
    <t>Real San Andres</t>
  </si>
  <si>
    <t>Santa Fe</t>
  </si>
  <si>
    <t>Tolima</t>
  </si>
  <si>
    <t>U. Magdalena</t>
  </si>
  <si>
    <t>Uniautonoma</t>
  </si>
  <si>
    <t>Valledupar</t>
  </si>
  <si>
    <t>Goyang Zaicro FC</t>
  </si>
  <si>
    <t>Hummel</t>
  </si>
  <si>
    <t>AD Ramonense</t>
  </si>
  <si>
    <t>ADR Jicaral</t>
  </si>
  <si>
    <t>Barrio Mexico</t>
  </si>
  <si>
    <t>Belen</t>
  </si>
  <si>
    <t>Brujas</t>
  </si>
  <si>
    <t>Carmelita</t>
  </si>
  <si>
    <t>Cartagines</t>
  </si>
  <si>
    <t>CS Uruguay</t>
  </si>
  <si>
    <t>Grecia</t>
  </si>
  <si>
    <t>Guadalupe</t>
  </si>
  <si>
    <t>Herediano</t>
  </si>
  <si>
    <t>Liberia</t>
  </si>
  <si>
    <t>Limon</t>
  </si>
  <si>
    <t>Orion</t>
  </si>
  <si>
    <t>Puma Generalena</t>
  </si>
  <si>
    <t>Puntarenas FC</t>
  </si>
  <si>
    <t>San Carlos</t>
  </si>
  <si>
    <t>Santos DG</t>
  </si>
  <si>
    <t>U.C.R.</t>
  </si>
  <si>
    <t>Zeledon</t>
  </si>
  <si>
    <t>Belisce</t>
  </si>
  <si>
    <t>Bijelo Brdo</t>
  </si>
  <si>
    <t>Cibalia</t>
  </si>
  <si>
    <t>Croatia Sesvete</t>
  </si>
  <si>
    <t>Croatia Zmijavci</t>
  </si>
  <si>
    <t>Din. Zagreb 2</t>
  </si>
  <si>
    <t>Dragovoljac</t>
  </si>
  <si>
    <t>Dubrava</t>
  </si>
  <si>
    <t>Dugopolje</t>
  </si>
  <si>
    <t>Hajduk Split 2</t>
  </si>
  <si>
    <t>HASK</t>
  </si>
  <si>
    <t>Imotski</t>
  </si>
  <si>
    <t>Junak Sinj</t>
  </si>
  <si>
    <t>Karlovac</t>
  </si>
  <si>
    <t>Kustosija</t>
  </si>
  <si>
    <t>Lucko</t>
  </si>
  <si>
    <t>Marsonia</t>
  </si>
  <si>
    <t>Medjimurje</t>
  </si>
  <si>
    <t>Moslavina</t>
  </si>
  <si>
    <t>Mosor</t>
  </si>
  <si>
    <t>NK Bistra</t>
  </si>
  <si>
    <t>NK Kamen Ingrad</t>
  </si>
  <si>
    <t>NK Zagreb</t>
  </si>
  <si>
    <t>Novigrad</t>
  </si>
  <si>
    <t>Orijent</t>
  </si>
  <si>
    <t>Osijek 2</t>
  </si>
  <si>
    <t>Pomorac</t>
  </si>
  <si>
    <t>Primorac</t>
  </si>
  <si>
    <t>RNK Split</t>
  </si>
  <si>
    <t>Rudes</t>
  </si>
  <si>
    <t>Segesta</t>
  </si>
  <si>
    <t>Sesvete</t>
  </si>
  <si>
    <t>Sibenik</t>
  </si>
  <si>
    <t>Slavonac CO</t>
  </si>
  <si>
    <t>Solin</t>
  </si>
  <si>
    <t>Suhopolje</t>
  </si>
  <si>
    <t>Trogir</t>
  </si>
  <si>
    <t>Vinogradar</t>
  </si>
  <si>
    <t>Vukovar 91</t>
  </si>
  <si>
    <t>Zadar</t>
  </si>
  <si>
    <t>Zelina</t>
  </si>
  <si>
    <t>Aarhus Fremad</t>
  </si>
  <si>
    <t>AB Kopenhagen</t>
  </si>
  <si>
    <t>BK Frem</t>
  </si>
  <si>
    <t>Brabrand</t>
  </si>
  <si>
    <t>Bronshoj</t>
  </si>
  <si>
    <t>FC Amager</t>
  </si>
  <si>
    <t>Fyn</t>
  </si>
  <si>
    <t>Hellerup</t>
  </si>
  <si>
    <t>Helsingor</t>
  </si>
  <si>
    <t>Herfolge</t>
  </si>
  <si>
    <t>Jammerbugt</t>
  </si>
  <si>
    <t>Marienlyst</t>
  </si>
  <si>
    <t>Olstykke</t>
  </si>
  <si>
    <t>Slagelse</t>
  </si>
  <si>
    <t>Thisted</t>
  </si>
  <si>
    <t>Aberdeen</t>
  </si>
  <si>
    <t>Airdrieonians</t>
  </si>
  <si>
    <t>Alloa</t>
  </si>
  <si>
    <t>Arbroath</t>
  </si>
  <si>
    <t>Ayr</t>
  </si>
  <si>
    <t>Brechin</t>
  </si>
  <si>
    <t>Celtic</t>
  </si>
  <si>
    <t>Clyde</t>
  </si>
  <si>
    <t>Cowdenbeath</t>
  </si>
  <si>
    <t>Dumbarton</t>
  </si>
  <si>
    <t>Dundee</t>
  </si>
  <si>
    <t>Dundee FC</t>
  </si>
  <si>
    <t>Dundee United</t>
  </si>
  <si>
    <t>Dundee Utd</t>
  </si>
  <si>
    <t>Dunfermline</t>
  </si>
  <si>
    <t>Falkirk</t>
  </si>
  <si>
    <t>Forfar</t>
  </si>
  <si>
    <t>Gretna</t>
  </si>
  <si>
    <t>Hamilton</t>
  </si>
  <si>
    <t>Hearts</t>
  </si>
  <si>
    <t>Hibernian</t>
  </si>
  <si>
    <t>Inverness</t>
  </si>
  <si>
    <t>Inverness C</t>
  </si>
  <si>
    <t>Kilmarnock</t>
  </si>
  <si>
    <t>Livingston</t>
  </si>
  <si>
    <t>Montrose</t>
  </si>
  <si>
    <t>Morton</t>
  </si>
  <si>
    <t>Motherwell</t>
  </si>
  <si>
    <t>Partick</t>
  </si>
  <si>
    <t>Partick Thistle</t>
  </si>
  <si>
    <t>Peterhead</t>
  </si>
  <si>
    <t>Queen of South</t>
  </si>
  <si>
    <t>Raith</t>
  </si>
  <si>
    <t>Ross County</t>
  </si>
  <si>
    <t>St Johnstone</t>
  </si>
  <si>
    <t>St Mirren</t>
  </si>
  <si>
    <t>St. Johnstone</t>
  </si>
  <si>
    <t>St. Mirren</t>
  </si>
  <si>
    <t>Stirling</t>
  </si>
  <si>
    <t>Stranraer</t>
  </si>
  <si>
    <t>Ajman</t>
  </si>
  <si>
    <t>Al Arabi</t>
  </si>
  <si>
    <t>Al Bataeh</t>
  </si>
  <si>
    <t>Al Dhafra</t>
  </si>
  <si>
    <t>Al Fujairah</t>
  </si>
  <si>
    <t>Al Hamriyah</t>
  </si>
  <si>
    <t>Al Jazira Hamra</t>
  </si>
  <si>
    <t>Al Nasr</t>
  </si>
  <si>
    <t>Al Rams</t>
  </si>
  <si>
    <t>Al Shaab</t>
  </si>
  <si>
    <t>Al Sharjah</t>
  </si>
  <si>
    <t>Al Thaid</t>
  </si>
  <si>
    <t>Al Urooba</t>
  </si>
  <si>
    <t>Al Wasl</t>
  </si>
  <si>
    <t>Al-Ahli Dubai</t>
  </si>
  <si>
    <t>Al-Ain</t>
  </si>
  <si>
    <t>Al-Jazira</t>
  </si>
  <si>
    <t>Al-Wahda</t>
  </si>
  <si>
    <t>Bani Yas</t>
  </si>
  <si>
    <t>Dibba Al Fujairah</t>
  </si>
  <si>
    <t>Dibba Al Hisn</t>
  </si>
  <si>
    <t>Dubai</t>
  </si>
  <si>
    <t>Emirates Club</t>
  </si>
  <si>
    <t>Hatta</t>
  </si>
  <si>
    <t>Ittihad Kalba</t>
  </si>
  <si>
    <t>Khorfakkan</t>
  </si>
  <si>
    <t>Masafi</t>
  </si>
  <si>
    <t>Masfut</t>
  </si>
  <si>
    <t>Ras Al Khaimah</t>
  </si>
  <si>
    <t>America de Quito</t>
  </si>
  <si>
    <t>Atl. Porteno</t>
  </si>
  <si>
    <t>Aucas</t>
  </si>
  <si>
    <t>Barcelone SC</t>
  </si>
  <si>
    <t>CD Colon</t>
  </si>
  <si>
    <t>Circulo Dep.</t>
  </si>
  <si>
    <t>Clan Juvenil</t>
  </si>
  <si>
    <t>Delfin</t>
  </si>
  <si>
    <t>Dep. Azogues</t>
  </si>
  <si>
    <t>Dep. Cuenca</t>
  </si>
  <si>
    <t>Dep. Quito</t>
  </si>
  <si>
    <t>Deportivo Mun.</t>
  </si>
  <si>
    <t>El Nacional</t>
  </si>
  <si>
    <t>Emelec</t>
  </si>
  <si>
    <t>Espoli</t>
  </si>
  <si>
    <t>Fuerza A.</t>
  </si>
  <si>
    <t>Gualaceo</t>
  </si>
  <si>
    <t>Guayaquil City</t>
  </si>
  <si>
    <t>Imbabura</t>
  </si>
  <si>
    <t>Ind. del Valle</t>
  </si>
  <si>
    <t>Ind. Juniors</t>
  </si>
  <si>
    <t>LDU Loja</t>
  </si>
  <si>
    <t>LDU Portoviejo</t>
  </si>
  <si>
    <t>LDU Quito</t>
  </si>
  <si>
    <t>Macara</t>
  </si>
  <si>
    <t>Manta</t>
  </si>
  <si>
    <t>Mushuc Runa</t>
  </si>
  <si>
    <t>Olmedo</t>
  </si>
  <si>
    <t>Orense</t>
  </si>
  <si>
    <t>Quevedo</t>
  </si>
  <si>
    <t>Santa Rita</t>
  </si>
  <si>
    <t>Santo Domingo</t>
  </si>
  <si>
    <t>Tecnico U.</t>
  </si>
  <si>
    <t>Univ. Cotopaxi</t>
  </si>
  <si>
    <t>Alcoyano</t>
  </si>
  <si>
    <t>Alicante</t>
  </si>
  <si>
    <t>Ath Bilbao</t>
  </si>
  <si>
    <t>Ath Bilbao B</t>
  </si>
  <si>
    <t>Ath Madrid</t>
  </si>
  <si>
    <t>Barcelona</t>
  </si>
  <si>
    <t>Barcelona B</t>
  </si>
  <si>
    <t>Cartagena</t>
  </si>
  <si>
    <t>Castellon</t>
  </si>
  <si>
    <t>Celta</t>
  </si>
  <si>
    <t>Cordoba</t>
  </si>
  <si>
    <t>Espanol</t>
  </si>
  <si>
    <t>Gimnastic</t>
  </si>
  <si>
    <t>Girona</t>
  </si>
  <si>
    <t>Granada</t>
  </si>
  <si>
    <t>Hercules</t>
  </si>
  <si>
    <t>Jaen</t>
  </si>
  <si>
    <t>La Coruna</t>
  </si>
  <si>
    <t>Leonesa</t>
  </si>
  <si>
    <t>Llagostera</t>
  </si>
  <si>
    <t>Lorca</t>
  </si>
  <si>
    <t>Mallorca</t>
  </si>
  <si>
    <t>Murcia</t>
  </si>
  <si>
    <t>Oviedo</t>
  </si>
  <si>
    <t>Rayo Majadahonda</t>
  </si>
  <si>
    <t>Real Madrid B</t>
  </si>
  <si>
    <t>Real Union</t>
  </si>
  <si>
    <t>Recreativo</t>
  </si>
  <si>
    <t>Reus Deportiu</t>
  </si>
  <si>
    <t>Sabadell</t>
  </si>
  <si>
    <t>Salamanca</t>
  </si>
  <si>
    <t>Santander</t>
  </si>
  <si>
    <t>Sevilla</t>
  </si>
  <si>
    <t>Sevilla B</t>
  </si>
  <si>
    <t>Sociedad</t>
  </si>
  <si>
    <t>Sp Gijon</t>
  </si>
  <si>
    <t>UCAM Murcia</t>
  </si>
  <si>
    <t>Valencia</t>
  </si>
  <si>
    <t>Villarreal B</t>
  </si>
  <si>
    <t>Xerez</t>
  </si>
  <si>
    <t>Zaragoza</t>
  </si>
  <si>
    <t>Ajaccio</t>
  </si>
  <si>
    <t>Ajaccio GFCO</t>
  </si>
  <si>
    <t>Amiens</t>
  </si>
  <si>
    <t>Angers</t>
  </si>
  <si>
    <t>Arles</t>
  </si>
  <si>
    <t>Arles-Avignon</t>
  </si>
  <si>
    <t>ASM Belfort</t>
  </si>
  <si>
    <t>Ath. Marseille</t>
  </si>
  <si>
    <t>Auxerre</t>
  </si>
  <si>
    <t>Avranches</t>
  </si>
  <si>
    <t>Bastia</t>
  </si>
  <si>
    <t>Bastia-Borgo</t>
  </si>
  <si>
    <t>Bayonne</t>
  </si>
  <si>
    <t>Beauvais</t>
  </si>
  <si>
    <t>Beziers</t>
  </si>
  <si>
    <t>Bordeaux</t>
  </si>
  <si>
    <t>Boulogne</t>
  </si>
  <si>
    <t>Bourg en Bresse</t>
  </si>
  <si>
    <t>Bourg Peronnas</t>
  </si>
  <si>
    <t>CA Bastia</t>
  </si>
  <si>
    <t>Caen</t>
  </si>
  <si>
    <t>Calais</t>
  </si>
  <si>
    <t>Cannes</t>
  </si>
  <si>
    <t>Carquefou</t>
  </si>
  <si>
    <t>Cassis Carnoux</t>
  </si>
  <si>
    <t>Chambly</t>
  </si>
  <si>
    <t>Chateauroux</t>
  </si>
  <si>
    <t>Cherbourg</t>
  </si>
  <si>
    <t>Cholet</t>
  </si>
  <si>
    <t>Clermont</t>
  </si>
  <si>
    <t>Colmar</t>
  </si>
  <si>
    <t>Colomiers</t>
  </si>
  <si>
    <t>Concarneau</t>
  </si>
  <si>
    <t>Creteil</t>
  </si>
  <si>
    <t>Dijon</t>
  </si>
  <si>
    <t>Dunkerque</t>
  </si>
  <si>
    <t>Epinal</t>
  </si>
  <si>
    <t>Evian TG</t>
  </si>
  <si>
    <t>Evian Thonon Gaillard</t>
  </si>
  <si>
    <t>Fréjus St-Raphaël</t>
  </si>
  <si>
    <t>Gap</t>
  </si>
  <si>
    <t>GFC Ajaccio</t>
  </si>
  <si>
    <t>Grenoble</t>
  </si>
  <si>
    <t>Grenoble Foot</t>
  </si>
  <si>
    <t>Gueugnon</t>
  </si>
  <si>
    <t>Guingamp</t>
  </si>
  <si>
    <t>Hyères FC</t>
  </si>
  <si>
    <t>Istres</t>
  </si>
  <si>
    <t>JA Drancy</t>
  </si>
  <si>
    <t>Laval</t>
  </si>
  <si>
    <t>Le Havre</t>
  </si>
  <si>
    <t>Le Mans</t>
  </si>
  <si>
    <t>Le Poiré-Sur-Vie</t>
  </si>
  <si>
    <t>Le Puy</t>
  </si>
  <si>
    <t>Lens</t>
  </si>
  <si>
    <t>Les Herbiers</t>
  </si>
  <si>
    <t>Libourne</t>
  </si>
  <si>
    <t>Lille</t>
  </si>
  <si>
    <t>Lorient</t>
  </si>
  <si>
    <t>Louhans-Cuiseaux</t>
  </si>
  <si>
    <t>Lucon</t>
  </si>
  <si>
    <t>Luzenac</t>
  </si>
  <si>
    <t>Lyon</t>
  </si>
  <si>
    <t>Lyon Duchère AS</t>
  </si>
  <si>
    <t>Maccabi Paris UJA</t>
  </si>
  <si>
    <t>Marignane Gignac</t>
  </si>
  <si>
    <t>Marseille</t>
  </si>
  <si>
    <t>Martigues</t>
  </si>
  <si>
    <t>Metz</t>
  </si>
  <si>
    <t>Monaco</t>
  </si>
  <si>
    <t>Montpellier</t>
  </si>
  <si>
    <t>Moulins</t>
  </si>
  <si>
    <t>Nancy</t>
  </si>
  <si>
    <t>Nantes</t>
  </si>
  <si>
    <t>Nice</t>
  </si>
  <si>
    <t>Nimes</t>
  </si>
  <si>
    <t>Nîmes</t>
  </si>
  <si>
    <t>Niort</t>
  </si>
  <si>
    <t>Orleans</t>
  </si>
  <si>
    <t>Orléans</t>
  </si>
  <si>
    <t>Pacy Eure</t>
  </si>
  <si>
    <t>Paris FC</t>
  </si>
  <si>
    <t>Paris SG</t>
  </si>
  <si>
    <t>Pau FC</t>
  </si>
  <si>
    <t>Plabennec</t>
  </si>
  <si>
    <t>Pont Du Gard</t>
  </si>
  <si>
    <t>Quevilly Rouen</t>
  </si>
  <si>
    <t>Quevilly-Rouen</t>
  </si>
  <si>
    <t>Racing Besançon</t>
  </si>
  <si>
    <t>Red Star</t>
  </si>
  <si>
    <t>Reims</t>
  </si>
  <si>
    <t>Rennes</t>
  </si>
  <si>
    <t>Rodez</t>
  </si>
  <si>
    <t>Romorantin</t>
  </si>
  <si>
    <t>Rouen</t>
  </si>
  <si>
    <t>Sannois St-Gratien</t>
  </si>
  <si>
    <t>Sedan</t>
  </si>
  <si>
    <t>Sète</t>
  </si>
  <si>
    <t>Sochaux</t>
  </si>
  <si>
    <t>Sporting Club Lyon</t>
  </si>
  <si>
    <t>St Etienne</t>
  </si>
  <si>
    <t>Strasbourg</t>
  </si>
  <si>
    <t>Toulon</t>
  </si>
  <si>
    <t>Toulouse</t>
  </si>
  <si>
    <t>Tours</t>
  </si>
  <si>
    <t>Troyes</t>
  </si>
  <si>
    <t>Valenciennes</t>
  </si>
  <si>
    <t>Vannes</t>
  </si>
  <si>
    <t>Villefranche</t>
  </si>
  <si>
    <t>Villemomble</t>
  </si>
  <si>
    <t>A. Asteras</t>
  </si>
  <si>
    <t>Acharnaikos</t>
  </si>
  <si>
    <t>Ag. Dimitrios</t>
  </si>
  <si>
    <t>Aiginiakos</t>
  </si>
  <si>
    <t>Aittitos Spata</t>
  </si>
  <si>
    <t>AO Ilisiakos</t>
  </si>
  <si>
    <t>AO Trikala</t>
  </si>
  <si>
    <t>Apollon Larissa</t>
  </si>
  <si>
    <t>Apollon Pontou</t>
  </si>
  <si>
    <t>Aspropyrgos Enosis</t>
  </si>
  <si>
    <t>Asteras Tripolis</t>
  </si>
  <si>
    <t>Chaidari</t>
  </si>
  <si>
    <t>Chania</t>
  </si>
  <si>
    <t>Diagoras</t>
  </si>
  <si>
    <t>Doxa Dramas</t>
  </si>
  <si>
    <t>Dramas</t>
  </si>
  <si>
    <t>E. Asteras</t>
  </si>
  <si>
    <t>E. Piraeus</t>
  </si>
  <si>
    <t>Epanomi</t>
  </si>
  <si>
    <t>Ergotelis</t>
  </si>
  <si>
    <t>Fokikos</t>
  </si>
  <si>
    <t>Giannina</t>
  </si>
  <si>
    <t>Giannitsa</t>
  </si>
  <si>
    <t>Ialisos</t>
  </si>
  <si>
    <t>Ilioupoli</t>
  </si>
  <si>
    <t>Ionikos</t>
  </si>
  <si>
    <t>Iraklis</t>
  </si>
  <si>
    <t>Irodotos</t>
  </si>
  <si>
    <t>Kalamaria</t>
  </si>
  <si>
    <t>Kalamata</t>
  </si>
  <si>
    <t>Kallithea</t>
  </si>
  <si>
    <t>Kalloni</t>
  </si>
  <si>
    <t>Kallonis</t>
  </si>
  <si>
    <t>Karaiskakis</t>
  </si>
  <si>
    <t>Karditsa</t>
  </si>
  <si>
    <t>Kastoria</t>
  </si>
  <si>
    <t>Kavala</t>
  </si>
  <si>
    <t>Kerkyra</t>
  </si>
  <si>
    <t>Larisa</t>
  </si>
  <si>
    <t>Levadeiakos</t>
  </si>
  <si>
    <t>Levadiakos</t>
  </si>
  <si>
    <t>Niki Volos</t>
  </si>
  <si>
    <t>O. Volos</t>
  </si>
  <si>
    <t>O.F. Ierapetra</t>
  </si>
  <si>
    <t>OFI</t>
  </si>
  <si>
    <t>Olympiakos Volou</t>
  </si>
  <si>
    <t>PAE Chania</t>
  </si>
  <si>
    <t>PAE Egaleo</t>
  </si>
  <si>
    <t>Panachaiki</t>
  </si>
  <si>
    <t>Panegialios</t>
  </si>
  <si>
    <t>Panelefsiniakos</t>
  </si>
  <si>
    <t>Panserraikos</t>
  </si>
  <si>
    <t>Panthrakikos</t>
  </si>
  <si>
    <t>Pierikos</t>
  </si>
  <si>
    <t>Platanias</t>
  </si>
  <si>
    <t>PO Triglia</t>
  </si>
  <si>
    <t>Psachna</t>
  </si>
  <si>
    <t>Rodos</t>
  </si>
  <si>
    <t>Smyrnis</t>
  </si>
  <si>
    <t>Sparti</t>
  </si>
  <si>
    <t>Thesprotos</t>
  </si>
  <si>
    <t>Thrasivoulos</t>
  </si>
  <si>
    <t>Thrasyvoulos</t>
  </si>
  <si>
    <t>Veria</t>
  </si>
  <si>
    <t>Volos NFC</t>
  </si>
  <si>
    <t>Vyzas</t>
  </si>
  <si>
    <t>Ajka</t>
  </si>
  <si>
    <t>Balmazujvaros Sport</t>
  </si>
  <si>
    <t>Bekescsaba</t>
  </si>
  <si>
    <t>Budafoki</t>
  </si>
  <si>
    <t>Budaorsi</t>
  </si>
  <si>
    <t>Cegledi</t>
  </si>
  <si>
    <t>Cigand SE</t>
  </si>
  <si>
    <t>Csakvari</t>
  </si>
  <si>
    <t>Dorogi</t>
  </si>
  <si>
    <t>Duna Aszfalt</t>
  </si>
  <si>
    <t>Dunaujvaros PASE</t>
  </si>
  <si>
    <t>Eger SE</t>
  </si>
  <si>
    <t>Gyirmot</t>
  </si>
  <si>
    <t>Győr</t>
  </si>
  <si>
    <t>Haladas</t>
  </si>
  <si>
    <t>Kazincbarcika</t>
  </si>
  <si>
    <t>Kecskemeti</t>
  </si>
  <si>
    <t>Kozarmisleny</t>
  </si>
  <si>
    <t>Lombard Papa</t>
  </si>
  <si>
    <t>Monori</t>
  </si>
  <si>
    <t>Mosonmagyarovari TE</t>
  </si>
  <si>
    <t>MTK Budapest</t>
  </si>
  <si>
    <t>Nyiregyhaza</t>
  </si>
  <si>
    <t>Pecsi</t>
  </si>
  <si>
    <t>REAC</t>
  </si>
  <si>
    <t>Siofok</t>
  </si>
  <si>
    <t>Sopron</t>
  </si>
  <si>
    <t>Soproni VSE</t>
  </si>
  <si>
    <t>Soroksar</t>
  </si>
  <si>
    <t>Szeged</t>
  </si>
  <si>
    <t>Szeol</t>
  </si>
  <si>
    <t>Szigetszentmiklos</t>
  </si>
  <si>
    <t>Szolnoki</t>
  </si>
  <si>
    <t>Tatabanya</t>
  </si>
  <si>
    <t>Vac</t>
  </si>
  <si>
    <t>Vasas</t>
  </si>
  <si>
    <t>Abbas</t>
  </si>
  <si>
    <t>Abumoslem</t>
  </si>
  <si>
    <t>Al Badr</t>
  </si>
  <si>
    <t>Aluminium Arak</t>
  </si>
  <si>
    <t>Alvand Hamedan</t>
  </si>
  <si>
    <t>Arvand Khorramshahr</t>
  </si>
  <si>
    <t>Badani Yazd</t>
  </si>
  <si>
    <t>Baderan Tehran</t>
  </si>
  <si>
    <t>Bargh</t>
  </si>
  <si>
    <t>Damash</t>
  </si>
  <si>
    <t>Esteghlal AHV</t>
  </si>
  <si>
    <t>Esteghlal Khuzestan</t>
  </si>
  <si>
    <t>Etka</t>
  </si>
  <si>
    <t>Fajr Sepasi</t>
  </si>
  <si>
    <t>Faraz</t>
  </si>
  <si>
    <t>Foolad Yazd</t>
  </si>
  <si>
    <t>Gahar Zagros</t>
  </si>
  <si>
    <t>Giti Pasand</t>
  </si>
  <si>
    <t>Gol Reyhan Alborz</t>
  </si>
  <si>
    <t>Gostaresh</t>
  </si>
  <si>
    <t>Hafari Ahvaz</t>
  </si>
  <si>
    <t>Hamyari</t>
  </si>
  <si>
    <t>Hormozgan</t>
  </si>
  <si>
    <t>Iranjavan</t>
  </si>
  <si>
    <t>Kaveh Tehran</t>
  </si>
  <si>
    <t>Kheybar Khorramabad</t>
  </si>
  <si>
    <t>Khooneh Be Khooneh</t>
  </si>
  <si>
    <t>Malavan</t>
  </si>
  <si>
    <t>Mes Kerman</t>
  </si>
  <si>
    <t>Mes Rafsanjan</t>
  </si>
  <si>
    <t>Meshki Pooshan</t>
  </si>
  <si>
    <t>Mokhaberat</t>
  </si>
  <si>
    <t>Naft Gachsaran</t>
  </si>
  <si>
    <t>Naft Tehran</t>
  </si>
  <si>
    <t>Navad Urmia</t>
  </si>
  <si>
    <t>Niroye Zamini</t>
  </si>
  <si>
    <t>Novin Ahvaz</t>
  </si>
  <si>
    <t>Parseh Tehran</t>
  </si>
  <si>
    <t>Pas</t>
  </si>
  <si>
    <t>PAS Teheran</t>
  </si>
  <si>
    <t>Payam</t>
  </si>
  <si>
    <t>Pegah</t>
  </si>
  <si>
    <t>Persepolis Shomal</t>
  </si>
  <si>
    <t>Qashqai Shiraz</t>
  </si>
  <si>
    <t>Rah Ahan</t>
  </si>
  <si>
    <t>Saba Qom</t>
  </si>
  <si>
    <t>Sanat Sari</t>
  </si>
  <si>
    <t>Sarcheshme</t>
  </si>
  <si>
    <t>Sepidrood Rasht</t>
  </si>
  <si>
    <t>Shahrdari Ardabil</t>
  </si>
  <si>
    <t>Shahrdari Mahshahr</t>
  </si>
  <si>
    <t>Shahrdari Tabriz</t>
  </si>
  <si>
    <t>Sorkhpooshan Pakdasht</t>
  </si>
  <si>
    <t>Steel Azin</t>
  </si>
  <si>
    <t>Yasuj</t>
  </si>
  <si>
    <t>Athlone</t>
  </si>
  <si>
    <t>Bohemians</t>
  </si>
  <si>
    <t>Bray</t>
  </si>
  <si>
    <t>Cabinteely</t>
  </si>
  <si>
    <t>Cobh Ramblers</t>
  </si>
  <si>
    <t>Cork City</t>
  </si>
  <si>
    <t>Derry City</t>
  </si>
  <si>
    <t>Drogheda</t>
  </si>
  <si>
    <t>Dundalk</t>
  </si>
  <si>
    <t>Fingal</t>
  </si>
  <si>
    <t>Finn Harps</t>
  </si>
  <si>
    <t>Galway</t>
  </si>
  <si>
    <t>Kildare</t>
  </si>
  <si>
    <t>Kilkenny City</t>
  </si>
  <si>
    <t>Limerick</t>
  </si>
  <si>
    <t>Longford</t>
  </si>
  <si>
    <t>Mervue</t>
  </si>
  <si>
    <t>Monaghan</t>
  </si>
  <si>
    <t>Salthill</t>
  </si>
  <si>
    <t>Shamrock 2</t>
  </si>
  <si>
    <t>Shamrock Rovers</t>
  </si>
  <si>
    <t>Shelbourne</t>
  </si>
  <si>
    <t>Sligo Rovers</t>
  </si>
  <si>
    <t>St. Patricks</t>
  </si>
  <si>
    <t>UC Dublin</t>
  </si>
  <si>
    <t>Waterford</t>
  </si>
  <si>
    <t>Wexford</t>
  </si>
  <si>
    <t>Ahva Arabe</t>
  </si>
  <si>
    <t>Ashkelon</t>
  </si>
  <si>
    <t>Beitar Shimshon</t>
  </si>
  <si>
    <t>H. Akko</t>
  </si>
  <si>
    <t>H. Bnei Lod</t>
  </si>
  <si>
    <t>H. Herzliya</t>
  </si>
  <si>
    <t>H. Ironi Rishon</t>
  </si>
  <si>
    <t>H. Marmorek</t>
  </si>
  <si>
    <t>H. Petah Tikva</t>
  </si>
  <si>
    <t>Hak. Ramat Gan</t>
  </si>
  <si>
    <t>Hap. Ramat Gan</t>
  </si>
  <si>
    <t>Hapoel Afula</t>
  </si>
  <si>
    <t>Hapoel Iksal Imad</t>
  </si>
  <si>
    <t>Hapoel Jerusalem</t>
  </si>
  <si>
    <t>Hapoel Katamon</t>
  </si>
  <si>
    <t>Hapoel Umm al-Fahm</t>
  </si>
  <si>
    <t>Ironi Nesher</t>
  </si>
  <si>
    <t>Ironi Tiberias</t>
  </si>
  <si>
    <t>Kiryat Gat</t>
  </si>
  <si>
    <t>M. Beer Sheva</t>
  </si>
  <si>
    <t>M. Herzliya</t>
  </si>
  <si>
    <t>M. Ironi Bat Yam</t>
  </si>
  <si>
    <t>M. Ironi Jatt</t>
  </si>
  <si>
    <t>M. Nazareth</t>
  </si>
  <si>
    <t>M. Petach Tikva</t>
  </si>
  <si>
    <t>Maccabi HaShikma Ramat Hen</t>
  </si>
  <si>
    <t>Maccabi Jaffa</t>
  </si>
  <si>
    <t>Maccabi Shaarayim FC</t>
  </si>
  <si>
    <t>Maccabi Umm al-Fahm</t>
  </si>
  <si>
    <t>Maccabi Yavne</t>
  </si>
  <si>
    <t>MS Kafr Qasim</t>
  </si>
  <si>
    <t>Nof Hagalil</t>
  </si>
  <si>
    <t>Ramat Hasharon</t>
  </si>
  <si>
    <t>Sakhnin</t>
  </si>
  <si>
    <t>Shmona</t>
  </si>
  <si>
    <t>Albinoleffe</t>
  </si>
  <si>
    <t>Ancona</t>
  </si>
  <si>
    <t>Bologna</t>
  </si>
  <si>
    <t>Cesena</t>
  </si>
  <si>
    <t>Como</t>
  </si>
  <si>
    <t>Foggia</t>
  </si>
  <si>
    <t>Gallipoli</t>
  </si>
  <si>
    <t>Grosseto</t>
  </si>
  <si>
    <t>Gubbio</t>
  </si>
  <si>
    <t>Latina</t>
  </si>
  <si>
    <t>Mantova</t>
  </si>
  <si>
    <t>Messina</t>
  </si>
  <si>
    <t>Milan</t>
  </si>
  <si>
    <t>Modena</t>
  </si>
  <si>
    <t>Napoli</t>
  </si>
  <si>
    <t>Nocerina</t>
  </si>
  <si>
    <t>Palermo</t>
  </si>
  <si>
    <t>Parma</t>
  </si>
  <si>
    <t>Piacenza</t>
  </si>
  <si>
    <t>Piacenza </t>
  </si>
  <si>
    <t>Pro Vercelli</t>
  </si>
  <si>
    <t>Reggina</t>
  </si>
  <si>
    <t>Rimini</t>
  </si>
  <si>
    <t>Roma</t>
  </si>
  <si>
    <t>Treviso</t>
  </si>
  <si>
    <t>Varese</t>
  </si>
  <si>
    <t>Verona</t>
  </si>
  <si>
    <t>Vicenza</t>
  </si>
  <si>
    <t>Virtus Entella</t>
  </si>
  <si>
    <t>Virtus Lanciano</t>
  </si>
  <si>
    <t>Gifu</t>
  </si>
  <si>
    <t>Kagoshima Utd</t>
  </si>
  <si>
    <t>Kamatamare</t>
  </si>
  <si>
    <t>Kumamoto</t>
  </si>
  <si>
    <t>Nagano</t>
  </si>
  <si>
    <t>Tottori</t>
  </si>
  <si>
    <t>Toyama</t>
  </si>
  <si>
    <t>Ak Bulak</t>
  </si>
  <si>
    <t>Akademiya Ontustik</t>
  </si>
  <si>
    <t>Aktobe</t>
  </si>
  <si>
    <t>Aktobe Zhas</t>
  </si>
  <si>
    <t>Alma Ata</t>
  </si>
  <si>
    <t>Altai Semey</t>
  </si>
  <si>
    <t>Atyrau</t>
  </si>
  <si>
    <t>Baykonur Kyzylorda</t>
  </si>
  <si>
    <t>Bayterek Astana</t>
  </si>
  <si>
    <t>CSKA Almaty</t>
  </si>
  <si>
    <t>Ekibastuz</t>
  </si>
  <si>
    <t>Ertis Pavlodar</t>
  </si>
  <si>
    <t>FC Astana</t>
  </si>
  <si>
    <t>FC Astana 2</t>
  </si>
  <si>
    <t>FC Astana-64</t>
  </si>
  <si>
    <t>FK Akzhayik</t>
  </si>
  <si>
    <t>FK Kyran</t>
  </si>
  <si>
    <t>Gefest Karagandy</t>
  </si>
  <si>
    <t>Ile-Saulet</t>
  </si>
  <si>
    <t>Kairat Academy</t>
  </si>
  <si>
    <t>Kazakhmys</t>
  </si>
  <si>
    <t>Lashyn Taraz</t>
  </si>
  <si>
    <t>Maqtaaral</t>
  </si>
  <si>
    <t>Megasport Almaty</t>
  </si>
  <si>
    <t>Shakhtar Bulat</t>
  </si>
  <si>
    <t>Shymkent</t>
  </si>
  <si>
    <t>Spartak Semey</t>
  </si>
  <si>
    <t>Sunkar</t>
  </si>
  <si>
    <t>Vostok</t>
  </si>
  <si>
    <t>Zhetysu 2</t>
  </si>
  <si>
    <t>Atlantas</t>
  </si>
  <si>
    <t>Atletas</t>
  </si>
  <si>
    <t>BFA Vilnius</t>
  </si>
  <si>
    <t>Dainava Alytus</t>
  </si>
  <si>
    <t>Dziugas Telsiai</t>
  </si>
  <si>
    <t>Ekranas</t>
  </si>
  <si>
    <t>FBK Kaunas</t>
  </si>
  <si>
    <t>FC Pakruojis</t>
  </si>
  <si>
    <t>FC Vilnius</t>
  </si>
  <si>
    <t>FK Atmosfera</t>
  </si>
  <si>
    <t>FK Auska Alytus</t>
  </si>
  <si>
    <t>FK Minija</t>
  </si>
  <si>
    <t>Granitas K.</t>
  </si>
  <si>
    <t>Granitas Vilnius</t>
  </si>
  <si>
    <t>Hegelmann Litauen</t>
  </si>
  <si>
    <t>Interas Visaginas</t>
  </si>
  <si>
    <t>Jonava</t>
  </si>
  <si>
    <t>Kedainiai</t>
  </si>
  <si>
    <t>Klaipeda</t>
  </si>
  <si>
    <t>Koralas Klaipeda</t>
  </si>
  <si>
    <t>Krazante Kelme</t>
  </si>
  <si>
    <t>Kruoja</t>
  </si>
  <si>
    <t>Kruoja 2</t>
  </si>
  <si>
    <t>Kupiskis</t>
  </si>
  <si>
    <t>Kursenai</t>
  </si>
  <si>
    <t>Lokomotyvas</t>
  </si>
  <si>
    <t>Mazeikiai</t>
  </si>
  <si>
    <t>MRU TiuMenas</t>
  </si>
  <si>
    <t>Nevezis Kedainiai</t>
  </si>
  <si>
    <t>NFA Kaunas</t>
  </si>
  <si>
    <t>Palanga</t>
  </si>
  <si>
    <t>Polonija Vilnius</t>
  </si>
  <si>
    <t>REO Vilnius</t>
  </si>
  <si>
    <t>Riteriai 2</t>
  </si>
  <si>
    <t>Siauliai</t>
  </si>
  <si>
    <t>Siauliai FA</t>
  </si>
  <si>
    <t>Silas</t>
  </si>
  <si>
    <t>Silute</t>
  </si>
  <si>
    <t>Stumbras</t>
  </si>
  <si>
    <t>Stumbras 2</t>
  </si>
  <si>
    <t>Tauras</t>
  </si>
  <si>
    <t>Utenis</t>
  </si>
  <si>
    <t>Utenis 2</t>
  </si>
  <si>
    <t>Vetra Vilnius</t>
  </si>
  <si>
    <t>Vilniaus Vytis</t>
  </si>
  <si>
    <t>Zalgiris 2</t>
  </si>
  <si>
    <t>Avenir Beggen</t>
  </si>
  <si>
    <t>CS Petange</t>
  </si>
  <si>
    <t>Differdange</t>
  </si>
  <si>
    <t>Dudelange</t>
  </si>
  <si>
    <t>Erpeldange</t>
  </si>
  <si>
    <t>Esch</t>
  </si>
  <si>
    <t>Ettelbruck</t>
  </si>
  <si>
    <t>Fola</t>
  </si>
  <si>
    <t>Grevenmacher</t>
  </si>
  <si>
    <t>Hesperange</t>
  </si>
  <si>
    <t>Hostert</t>
  </si>
  <si>
    <t>Jeunesse Canach</t>
  </si>
  <si>
    <t>Jeunesse Esch</t>
  </si>
  <si>
    <t>Kaerjeng</t>
  </si>
  <si>
    <t>Mondercange</t>
  </si>
  <si>
    <t>Mondorf</t>
  </si>
  <si>
    <t>Muhlenbach</t>
  </si>
  <si>
    <t>Niedercorn</t>
  </si>
  <si>
    <t>Oberkorn</t>
  </si>
  <si>
    <t>Racing Luxembourg</t>
  </si>
  <si>
    <t>Rodange</t>
  </si>
  <si>
    <t>Rumelange</t>
  </si>
  <si>
    <t>Steinfort</t>
  </si>
  <si>
    <t>UNA Strassen</t>
  </si>
  <si>
    <t>Union Tetange</t>
  </si>
  <si>
    <t>Union Titus Petange</t>
  </si>
  <si>
    <t>Victoria Rosport</t>
  </si>
  <si>
    <t>Wiltz</t>
  </si>
  <si>
    <t>Academicos</t>
  </si>
  <si>
    <t>Alacranes</t>
  </si>
  <si>
    <t>Alebrijes Oaxaca</t>
  </si>
  <si>
    <t>Atl. San Luis</t>
  </si>
  <si>
    <t>Atlante</t>
  </si>
  <si>
    <t>Atletico Mexiquense</t>
  </si>
  <si>
    <t>Cafetaleros</t>
  </si>
  <si>
    <t>Cafetaleros de Chiapas</t>
  </si>
  <si>
    <t>Celaya</t>
  </si>
  <si>
    <t>Chiapas</t>
  </si>
  <si>
    <t>Cimarrones de Sonora</t>
  </si>
  <si>
    <t>Coras</t>
  </si>
  <si>
    <t>Correcaminos</t>
  </si>
  <si>
    <t>Cruz Azul Hidalgo</t>
  </si>
  <si>
    <t>Delfines del Carmen</t>
  </si>
  <si>
    <t>Dorados</t>
  </si>
  <si>
    <t>Estudiantes Tecos 2</t>
  </si>
  <si>
    <t>Galeana Morelos</t>
  </si>
  <si>
    <t>Guerreros</t>
  </si>
  <si>
    <t>Indios</t>
  </si>
  <si>
    <t>Irapuato</t>
  </si>
  <si>
    <t>Jaguares de Chiapas II</t>
  </si>
  <si>
    <t>Juarez</t>
  </si>
  <si>
    <t>La Piedad</t>
  </si>
  <si>
    <t>Leon</t>
  </si>
  <si>
    <t>Leones Negros</t>
  </si>
  <si>
    <t>Lobos BUAP</t>
  </si>
  <si>
    <t>Loros</t>
  </si>
  <si>
    <t>Monarcas</t>
  </si>
  <si>
    <t>Monterrey</t>
  </si>
  <si>
    <t>Murcielagos</t>
  </si>
  <si>
    <t>Necaxa</t>
  </si>
  <si>
    <t>Orizaba</t>
  </si>
  <si>
    <t>Pachuca</t>
  </si>
  <si>
    <t>Petroleros Salamanca</t>
  </si>
  <si>
    <t>Puebla</t>
  </si>
  <si>
    <t>Pumas Morelos</t>
  </si>
  <si>
    <t>Queretaro</t>
  </si>
  <si>
    <t>Rayados de Monterrey</t>
  </si>
  <si>
    <t>Real Colima</t>
  </si>
  <si>
    <t>Santos Laguna</t>
  </si>
  <si>
    <t>Santos Laguna 2</t>
  </si>
  <si>
    <t>Socio Aguila</t>
  </si>
  <si>
    <t>Tampico Madero</t>
  </si>
  <si>
    <t>Tapatio</t>
  </si>
  <si>
    <t>Tecos</t>
  </si>
  <si>
    <t>Tijuana</t>
  </si>
  <si>
    <t>Toros Neza</t>
  </si>
  <si>
    <t>U.A.N.L.-Tigres 2</t>
  </si>
  <si>
    <t>UAEM Potros</t>
  </si>
  <si>
    <t>Venados</t>
  </si>
  <si>
    <t>Veracruz</t>
  </si>
  <si>
    <t>Zacatecas Mineros</t>
  </si>
  <si>
    <t>Zacatepec</t>
  </si>
  <si>
    <t>Alta</t>
  </si>
  <si>
    <t>Arendal</t>
  </si>
  <si>
    <t>Asker</t>
  </si>
  <si>
    <t>Baerum Sportsklubb</t>
  </si>
  <si>
    <t>Bryne</t>
  </si>
  <si>
    <t>Elverum</t>
  </si>
  <si>
    <t>Floro</t>
  </si>
  <si>
    <t>Follo</t>
  </si>
  <si>
    <t>Fredrikstad</t>
  </si>
  <si>
    <t>Hodd</t>
  </si>
  <si>
    <t>Honefoss</t>
  </si>
  <si>
    <t>Levanger</t>
  </si>
  <si>
    <t>Lov Ham</t>
  </si>
  <si>
    <t>Lyn</t>
  </si>
  <si>
    <t>Mandalskameratene</t>
  </si>
  <si>
    <t>Moss</t>
  </si>
  <si>
    <t>Nest-Sotra</t>
  </si>
  <si>
    <t>Notodden</t>
  </si>
  <si>
    <t>Nybergsund</t>
  </si>
  <si>
    <t>Randaberg</t>
  </si>
  <si>
    <t>Skeid</t>
  </si>
  <si>
    <t>Stavanger</t>
  </si>
  <si>
    <t>Tromsdalen</t>
  </si>
  <si>
    <t>V. Haugesund</t>
  </si>
  <si>
    <t>12 de Octubre</t>
  </si>
  <si>
    <t>2 de Mayo</t>
  </si>
  <si>
    <t>22 de Setiembre</t>
  </si>
  <si>
    <t>29 de Septiembre FBC</t>
  </si>
  <si>
    <t>3 De Febrero</t>
  </si>
  <si>
    <t>Atyra</t>
  </si>
  <si>
    <t>Cerro Porteno</t>
  </si>
  <si>
    <t>Cerro Porteno PF</t>
  </si>
  <si>
    <t>Colegiales</t>
  </si>
  <si>
    <t>Cora</t>
  </si>
  <si>
    <t>Cristobal Colon FC</t>
  </si>
  <si>
    <t>Dep. Capiata</t>
  </si>
  <si>
    <t>Deportivo Caacupe</t>
  </si>
  <si>
    <t>Deportivo Caaguazu</t>
  </si>
  <si>
    <t>Deportivo Liberacion</t>
  </si>
  <si>
    <t>Deportivo Santani</t>
  </si>
  <si>
    <t>Diaz</t>
  </si>
  <si>
    <t>Fernando de la Mora</t>
  </si>
  <si>
    <t>Fulgencio Yegros</t>
  </si>
  <si>
    <t>General Caballero</t>
  </si>
  <si>
    <t>General Caballero JLM</t>
  </si>
  <si>
    <t>Guairena FC</t>
  </si>
  <si>
    <t>Independiente F.B.C.</t>
  </si>
  <si>
    <t>Libertad</t>
  </si>
  <si>
    <t>Martin Ledesma</t>
  </si>
  <si>
    <t>Nacional Asuncion</t>
  </si>
  <si>
    <t>Olimpia Asuncion</t>
  </si>
  <si>
    <t>Olimpia Ita</t>
  </si>
  <si>
    <t>Ovetense FC</t>
  </si>
  <si>
    <t>Resistencia</t>
  </si>
  <si>
    <t>RI 3 Corrales</t>
  </si>
  <si>
    <t>Rubio Nu</t>
  </si>
  <si>
    <t>Silvio Pettirossi</t>
  </si>
  <si>
    <t>Sociedad D. P.</t>
  </si>
  <si>
    <t>Sol De America</t>
  </si>
  <si>
    <t>Sp. Carapegua</t>
  </si>
  <si>
    <t>Sp. Luqueño</t>
  </si>
  <si>
    <t>Sport Colombia</t>
  </si>
  <si>
    <t>Sportivo Iteno</t>
  </si>
  <si>
    <t>Sportivo Trinidense</t>
  </si>
  <si>
    <t>Tacuary</t>
  </si>
  <si>
    <t>Achilles 29</t>
  </si>
  <si>
    <t>Ajax</t>
  </si>
  <si>
    <t>Ajax </t>
  </si>
  <si>
    <t>Almere</t>
  </si>
  <si>
    <t>Apeldoorn</t>
  </si>
  <si>
    <t>AZ Alkmaar</t>
  </si>
  <si>
    <t>Breda</t>
  </si>
  <si>
    <t>Cambuur</t>
  </si>
  <si>
    <t>Den Bosch</t>
  </si>
  <si>
    <t>Den Haag</t>
  </si>
  <si>
    <t>Dordrecht</t>
  </si>
  <si>
    <t>Eindhoven</t>
  </si>
  <si>
    <t>Excelsior</t>
  </si>
  <si>
    <t>FC Emmen</t>
  </si>
  <si>
    <t>FC Oss</t>
  </si>
  <si>
    <t>FC Volendam</t>
  </si>
  <si>
    <t>Feyenoord</t>
  </si>
  <si>
    <t>Feyenoord </t>
  </si>
  <si>
    <t>For Sittard</t>
  </si>
  <si>
    <t>G.A. Eagles</t>
  </si>
  <si>
    <t>Go Ahead Eagles</t>
  </si>
  <si>
    <t>Graafschap</t>
  </si>
  <si>
    <t>Graafschap </t>
  </si>
  <si>
    <t>Groningen</t>
  </si>
  <si>
    <t>Groningen </t>
  </si>
  <si>
    <t>Haarlem</t>
  </si>
  <si>
    <t>Heerenveen</t>
  </si>
  <si>
    <t>Helmond</t>
  </si>
  <si>
    <t>Heracles</t>
  </si>
  <si>
    <t>Heracles </t>
  </si>
  <si>
    <t>Jong Ajax</t>
  </si>
  <si>
    <t>Jong AZ</t>
  </si>
  <si>
    <t>Jong FC Twente</t>
  </si>
  <si>
    <t>Jong PSV</t>
  </si>
  <si>
    <t>Jong Utrecht</t>
  </si>
  <si>
    <t>Maastricht</t>
  </si>
  <si>
    <t>NAC Breda</t>
  </si>
  <si>
    <t>Nijmegen</t>
  </si>
  <si>
    <t>PSV Eindhoven</t>
  </si>
  <si>
    <t>Roda</t>
  </si>
  <si>
    <t>Roda JC</t>
  </si>
  <si>
    <t>Roda </t>
  </si>
  <si>
    <t>Roosendaal</t>
  </si>
  <si>
    <t>Sittard</t>
  </si>
  <si>
    <t>Sparta</t>
  </si>
  <si>
    <t>Sparta Rotterdam</t>
  </si>
  <si>
    <t>Telstar</t>
  </si>
  <si>
    <t>Twente</t>
  </si>
  <si>
    <t>Utrecht</t>
  </si>
  <si>
    <t>Utrecht </t>
  </si>
  <si>
    <t>Veendam</t>
  </si>
  <si>
    <t>Venlo</t>
  </si>
  <si>
    <t>Vitesse</t>
  </si>
  <si>
    <t>Vitesse </t>
  </si>
  <si>
    <t>Volendam</t>
  </si>
  <si>
    <t>VVV Venlo</t>
  </si>
  <si>
    <t>Waalwijk</t>
  </si>
  <si>
    <t>Willem II</t>
  </si>
  <si>
    <t>Willem II </t>
  </si>
  <si>
    <t>Zwolle</t>
  </si>
  <si>
    <t>A. Lima</t>
  </si>
  <si>
    <t>AD Cantolao</t>
  </si>
  <si>
    <t>Alianza Atl.</t>
  </si>
  <si>
    <t>Alianza Huanuco</t>
  </si>
  <si>
    <t>Atl. Minero</t>
  </si>
  <si>
    <t>Ayacucho</t>
  </si>
  <si>
    <t>Binacional</t>
  </si>
  <si>
    <t>Cajamarca</t>
  </si>
  <si>
    <t>Carlos Mannucci</t>
  </si>
  <si>
    <t>Cesar Vallejo</t>
  </si>
  <si>
    <t>Cienciano</t>
  </si>
  <si>
    <t>CNI</t>
  </si>
  <si>
    <t>Cobresol</t>
  </si>
  <si>
    <t>Comerciantes Unidos</t>
  </si>
  <si>
    <t>Coronel</t>
  </si>
  <si>
    <t>Cusco</t>
  </si>
  <si>
    <t>Defensor La Bocana</t>
  </si>
  <si>
    <t>Dep. Municipal</t>
  </si>
  <si>
    <t>Huancayo</t>
  </si>
  <si>
    <t>Jose Galvez</t>
  </si>
  <si>
    <t>Juan Aurich</t>
  </si>
  <si>
    <t>Leon de Huanuco</t>
  </si>
  <si>
    <t>Los Caimanes</t>
  </si>
  <si>
    <t>Melgar</t>
  </si>
  <si>
    <t>Molinos El Pirata</t>
  </si>
  <si>
    <t>San Simon</t>
  </si>
  <si>
    <t>Sport Ancash</t>
  </si>
  <si>
    <t>Sport Loreto</t>
  </si>
  <si>
    <t>Sport Rosario</t>
  </si>
  <si>
    <t>Sporting Cristal</t>
  </si>
  <si>
    <t>Total Chalaco</t>
  </si>
  <si>
    <t>U. de Deportes</t>
  </si>
  <si>
    <t>U. San Martin</t>
  </si>
  <si>
    <t>Union Comercio</t>
  </si>
  <si>
    <t>Brzesko</t>
  </si>
  <si>
    <t>Groclin</t>
  </si>
  <si>
    <t>Kluczbork</t>
  </si>
  <si>
    <t>Kmita Zabierzow</t>
  </si>
  <si>
    <t>Kolejarz</t>
  </si>
  <si>
    <t>LKS Lomza</t>
  </si>
  <si>
    <t>Lublin</t>
  </si>
  <si>
    <t>Odra W.</t>
  </si>
  <si>
    <t>Olsztyn</t>
  </si>
  <si>
    <t>Ostrowiec</t>
  </si>
  <si>
    <t>Otwock</t>
  </si>
  <si>
    <t>Pelikan</t>
  </si>
  <si>
    <t>Polonia B.</t>
  </si>
  <si>
    <t>Polonia W.</t>
  </si>
  <si>
    <t>Radzionkow</t>
  </si>
  <si>
    <t>ROW Rybnik</t>
  </si>
  <si>
    <t>Rozwoj Katowice</t>
  </si>
  <si>
    <t>Ruch</t>
  </si>
  <si>
    <t>Sleza Wroclaw</t>
  </si>
  <si>
    <t>Stilon Gorzow</t>
  </si>
  <si>
    <t>Swinoujscie</t>
  </si>
  <si>
    <t>Turek</t>
  </si>
  <si>
    <t>Wisla Pulawy</t>
  </si>
  <si>
    <t>Zabki</t>
  </si>
  <si>
    <t>Zawisza</t>
  </si>
  <si>
    <t>Academica</t>
  </si>
  <si>
    <t>Academico Viseu</t>
  </si>
  <si>
    <t>Arouca</t>
  </si>
  <si>
    <t>Atletico</t>
  </si>
  <si>
    <t>Beira Mar</t>
  </si>
  <si>
    <t>Benfica B</t>
  </si>
  <si>
    <t>Braga B</t>
  </si>
  <si>
    <t>Carregado</t>
  </si>
  <si>
    <t>Casa Pia</t>
  </si>
  <si>
    <t>CD Cova da Piedade</t>
  </si>
  <si>
    <t>Chaves</t>
  </si>
  <si>
    <t>Covilha</t>
  </si>
  <si>
    <t>Est Amadora</t>
  </si>
  <si>
    <t>Estoril</t>
  </si>
  <si>
    <t>Fafe</t>
  </si>
  <si>
    <t>Farense</t>
  </si>
  <si>
    <t>Fatima</t>
  </si>
  <si>
    <t>FC Porto B</t>
  </si>
  <si>
    <t>Feirense</t>
  </si>
  <si>
    <t>Feirense </t>
  </si>
  <si>
    <t>Freamunde</t>
  </si>
  <si>
    <t>Gondomar</t>
  </si>
  <si>
    <t>Guimaraes B</t>
  </si>
  <si>
    <t>Leiria</t>
  </si>
  <si>
    <t>Leixoes</t>
  </si>
  <si>
    <t>Mafra</t>
  </si>
  <si>
    <t>Maritimo B</t>
  </si>
  <si>
    <t>Merelinense</t>
  </si>
  <si>
    <t>Nacional</t>
  </si>
  <si>
    <t>Olhanense</t>
  </si>
  <si>
    <t>Oliveirense</t>
  </si>
  <si>
    <t>Oriental</t>
  </si>
  <si>
    <t>Pacos Ferreira</t>
  </si>
  <si>
    <t>Penafiel</t>
  </si>
  <si>
    <t>Porto</t>
  </si>
  <si>
    <t>Real SC</t>
  </si>
  <si>
    <t>SC Praiense</t>
  </si>
  <si>
    <t>Sp Braga</t>
  </si>
  <si>
    <t>Sp Lisbon</t>
  </si>
  <si>
    <t>Sporting B</t>
  </si>
  <si>
    <t>Trofense</t>
  </si>
  <si>
    <t>U. Madeira</t>
  </si>
  <si>
    <t>Uniao Madeira</t>
  </si>
  <si>
    <t>Varzim</t>
  </si>
  <si>
    <t>Vilafranquense</t>
  </si>
  <si>
    <t>Vizela</t>
  </si>
  <si>
    <t>Al Ahli Doha</t>
  </si>
  <si>
    <t>Al Jaish</t>
  </si>
  <si>
    <t>Al Khor</t>
  </si>
  <si>
    <t>Al Markhiya</t>
  </si>
  <si>
    <t>Al Mesaimeer</t>
  </si>
  <si>
    <t>Al Muaidar</t>
  </si>
  <si>
    <t>Al Sailiya</t>
  </si>
  <si>
    <t>Al-Duhail</t>
  </si>
  <si>
    <t>Al-Gharafa</t>
  </si>
  <si>
    <t>Al-Kharitiyath</t>
  </si>
  <si>
    <t>Al-Rayyan</t>
  </si>
  <si>
    <t>Al-Sadd</t>
  </si>
  <si>
    <t>Al-Shahaniya</t>
  </si>
  <si>
    <t>Al-Wakra</t>
  </si>
  <si>
    <t>Qatar SC</t>
  </si>
  <si>
    <t>Shamal</t>
  </si>
  <si>
    <t>Umm-Salal</t>
  </si>
  <si>
    <t>Bohemians Prague</t>
  </si>
  <si>
    <t>Caslav</t>
  </si>
  <si>
    <t>Frydek-Mistek</t>
  </si>
  <si>
    <t>Fulnek</t>
  </si>
  <si>
    <t>HFK Olomouc</t>
  </si>
  <si>
    <t>Hlucin</t>
  </si>
  <si>
    <t>Kladno</t>
  </si>
  <si>
    <t>Kolin</t>
  </si>
  <si>
    <t>Krc</t>
  </si>
  <si>
    <t>Mas Taborsko</t>
  </si>
  <si>
    <t>Mostecky FK</t>
  </si>
  <si>
    <t>Olympia Radotin</t>
  </si>
  <si>
    <t>Sezimovo Usti</t>
  </si>
  <si>
    <t>Sigma Olomouc B</t>
  </si>
  <si>
    <t>Sparta Prague B</t>
  </si>
  <si>
    <t>Vltavin</t>
  </si>
  <si>
    <t>Znojmo</t>
  </si>
  <si>
    <t>Aerostar</t>
  </si>
  <si>
    <t>Afumati</t>
  </si>
  <si>
    <t>Alba Iulia</t>
  </si>
  <si>
    <t>Balotesti</t>
  </si>
  <si>
    <t>Berceni</t>
  </si>
  <si>
    <t>Bistrita</t>
  </si>
  <si>
    <t>Braila</t>
  </si>
  <si>
    <t>Branesti</t>
  </si>
  <si>
    <t>Buzau</t>
  </si>
  <si>
    <t>Calarasi</t>
  </si>
  <si>
    <t>Ceahlaul</t>
  </si>
  <si>
    <t>Concordia</t>
  </si>
  <si>
    <t>Corona Brasov</t>
  </si>
  <si>
    <t>CS Turnu Severin</t>
  </si>
  <si>
    <t>Csikszereda M. Ciuc</t>
  </si>
  <si>
    <t>CSM Resita</t>
  </si>
  <si>
    <t>Curtea de Arges</t>
  </si>
  <si>
    <t>Daco-Getica Bucuresti</t>
  </si>
  <si>
    <t>F. Constanta</t>
  </si>
  <si>
    <t>FC Arges</t>
  </si>
  <si>
    <t>FC U Craiova</t>
  </si>
  <si>
    <t>Foresta Suceava</t>
  </si>
  <si>
    <t>Luceafarul Oradea</t>
  </si>
  <si>
    <t>Metaloglobus</t>
  </si>
  <si>
    <t>Mioveni</t>
  </si>
  <si>
    <t>Miroslava</t>
  </si>
  <si>
    <t>Navodari</t>
  </si>
  <si>
    <t>Otelul</t>
  </si>
  <si>
    <t>Otopeni</t>
  </si>
  <si>
    <t>Pancota</t>
  </si>
  <si>
    <t>Pandurii</t>
  </si>
  <si>
    <t>Petrolul</t>
  </si>
  <si>
    <t>Poli Timisoara</t>
  </si>
  <si>
    <t>Politehnica Timisoara</t>
  </si>
  <si>
    <t>Ramnicu Valce</t>
  </si>
  <si>
    <t>Ramnicu Valcea</t>
  </si>
  <si>
    <t>Rapid Bucarest</t>
  </si>
  <si>
    <t>Ripensia Timisoara</t>
  </si>
  <si>
    <t>Satu Mare</t>
  </si>
  <si>
    <t>SCM Gloria</t>
  </si>
  <si>
    <t>Sp. Studentesc</t>
  </si>
  <si>
    <t>Sportul Snagov</t>
  </si>
  <si>
    <t>SR Brasov</t>
  </si>
  <si>
    <t>Targu Mures</t>
  </si>
  <si>
    <t>Tarlungeni</t>
  </si>
  <si>
    <t>Timisoara</t>
  </si>
  <si>
    <t>Turnu Magurele</t>
  </si>
  <si>
    <t>U. Cluj</t>
  </si>
  <si>
    <t>Unirea Urziceni</t>
  </si>
  <si>
    <t>UTA Arad</t>
  </si>
  <si>
    <t>Vaslui</t>
  </si>
  <si>
    <t>Viitorul Tg. Jiu</t>
  </si>
  <si>
    <t>Vointa Sibiu</t>
  </si>
  <si>
    <t>Alania Vladikavkaz</t>
  </si>
  <si>
    <t>Amkar</t>
  </si>
  <si>
    <t>Anzhi</t>
  </si>
  <si>
    <t>Armavir</t>
  </si>
  <si>
    <t>Baikal Irkutsk</t>
  </si>
  <si>
    <t>Baltika</t>
  </si>
  <si>
    <t>Chernomorets Novorossijsk</t>
  </si>
  <si>
    <t>Chertanovo M.</t>
  </si>
  <si>
    <t>Chita</t>
  </si>
  <si>
    <t>D. Bryansk</t>
  </si>
  <si>
    <t>Dynamo Barnaul</t>
  </si>
  <si>
    <t>Dynamo Petersburg</t>
  </si>
  <si>
    <t>Energomash Belgorod</t>
  </si>
  <si>
    <t>F. Voronezh</t>
  </si>
  <si>
    <t>FC Moscow</t>
  </si>
  <si>
    <t>FC N. Novgorod</t>
  </si>
  <si>
    <t>FC Novokuznetsk</t>
  </si>
  <si>
    <t>FK Chayka</t>
  </si>
  <si>
    <t>FK Novosibirsk</t>
  </si>
  <si>
    <t>Kamaz</t>
  </si>
  <si>
    <t>Khimik</t>
  </si>
  <si>
    <t>Khimki</t>
  </si>
  <si>
    <t>Krasnodar 2</t>
  </si>
  <si>
    <t>Kuban</t>
  </si>
  <si>
    <t>Kursk</t>
  </si>
  <si>
    <t>Luch</t>
  </si>
  <si>
    <t>M. Lipetsk</t>
  </si>
  <si>
    <t>M. Saransk</t>
  </si>
  <si>
    <t>Mashuk</t>
  </si>
  <si>
    <t>MVD Russii</t>
  </si>
  <si>
    <t>Nalchik</t>
  </si>
  <si>
    <t>Nazran</t>
  </si>
  <si>
    <t>Neftekhimik</t>
  </si>
  <si>
    <t>Nizhny Novgorod</t>
  </si>
  <si>
    <t>Nosta</t>
  </si>
  <si>
    <t>Omsk</t>
  </si>
  <si>
    <t>R. Volgograd</t>
  </si>
  <si>
    <t>Sakhalin</t>
  </si>
  <si>
    <t>Saratov</t>
  </si>
  <si>
    <t>Saturn Ramenskoye</t>
  </si>
  <si>
    <t>SKA Khabarovsk</t>
  </si>
  <si>
    <t>SKA Rostov</t>
  </si>
  <si>
    <t>Sp. Moscou 2</t>
  </si>
  <si>
    <t>Sportakademklub</t>
  </si>
  <si>
    <t>T. Moscou</t>
  </si>
  <si>
    <t>Tekstilshtik</t>
  </si>
  <si>
    <t>Tomsk</t>
  </si>
  <si>
    <t>Tosno</t>
  </si>
  <si>
    <t>Tyumen</t>
  </si>
  <si>
    <t>Ulyanovsk</t>
  </si>
  <si>
    <t>Vityaz</t>
  </si>
  <si>
    <t>Vladimir</t>
  </si>
  <si>
    <t>Volga N. Novgorod</t>
  </si>
  <si>
    <t>Volgar-Astrakhan</t>
  </si>
  <si>
    <t>Yenisey</t>
  </si>
  <si>
    <t>Zenit 2</t>
  </si>
  <si>
    <t>Zhemchuzhina</t>
  </si>
  <si>
    <t>Zvezda Irkutsk</t>
  </si>
  <si>
    <t>Backa</t>
  </si>
  <si>
    <t>Banat</t>
  </si>
  <si>
    <t>Becej</t>
  </si>
  <si>
    <t>Bezanija</t>
  </si>
  <si>
    <t>Borac</t>
  </si>
  <si>
    <t>Borac 1926</t>
  </si>
  <si>
    <t>Borca</t>
  </si>
  <si>
    <t>Buducnost Dobanovci</t>
  </si>
  <si>
    <t>CSK Pivara</t>
  </si>
  <si>
    <t>Cukaricki</t>
  </si>
  <si>
    <t>Din. Vranje</t>
  </si>
  <si>
    <t>Dolina Padina</t>
  </si>
  <si>
    <t>Donji Srem</t>
  </si>
  <si>
    <t>Étoile Rouge Belgrade</t>
  </si>
  <si>
    <t>FK Vozdovac</t>
  </si>
  <si>
    <t>Graficar Beograd</t>
  </si>
  <si>
    <t>Hajduk Kula</t>
  </si>
  <si>
    <t>Indjija</t>
  </si>
  <si>
    <t>Jagodina</t>
  </si>
  <si>
    <t>Javor</t>
  </si>
  <si>
    <t>Jedinstvo</t>
  </si>
  <si>
    <t>Kabel Novi Sad</t>
  </si>
  <si>
    <t>Kolubara</t>
  </si>
  <si>
    <t>Loznica</t>
  </si>
  <si>
    <t>Macva</t>
  </si>
  <si>
    <t>Metalac</t>
  </si>
  <si>
    <t>Mladenovac</t>
  </si>
  <si>
    <t>Mladi Radnik</t>
  </si>
  <si>
    <t>Mladost</t>
  </si>
  <si>
    <t>Moravac</t>
  </si>
  <si>
    <t>Napredak</t>
  </si>
  <si>
    <t>Novi Pazar</t>
  </si>
  <si>
    <t>Novi Sad</t>
  </si>
  <si>
    <t>Odzaci</t>
  </si>
  <si>
    <t>OFK Beograd</t>
  </si>
  <si>
    <t>Proleter</t>
  </si>
  <si>
    <t>Rad</t>
  </si>
  <si>
    <t>Radnicki 1923</t>
  </si>
  <si>
    <t>Radnicki Nis</t>
  </si>
  <si>
    <t>Radnicki Nova Pazova</t>
  </si>
  <si>
    <t>Radnicki Pirot</t>
  </si>
  <si>
    <t>Radnicki Sombor</t>
  </si>
  <si>
    <t>Radnik</t>
  </si>
  <si>
    <t>Sindjelic Beograd</t>
  </si>
  <si>
    <t>Sloboda</t>
  </si>
  <si>
    <t>Sloga Kraljevo</t>
  </si>
  <si>
    <t>Sloga Petrovac</t>
  </si>
  <si>
    <t>Smederevo</t>
  </si>
  <si>
    <t>Sp. Subotica</t>
  </si>
  <si>
    <t>Sremska Mitrovica</t>
  </si>
  <si>
    <t>Teleoptik</t>
  </si>
  <si>
    <t>Temnic</t>
  </si>
  <si>
    <t>Timok Zajecar</t>
  </si>
  <si>
    <t>Trayal Krusevac</t>
  </si>
  <si>
    <t>TSC Backa Topola</t>
  </si>
  <si>
    <t>Zarkovo</t>
  </si>
  <si>
    <t>Zemun</t>
  </si>
  <si>
    <t>Zlatibor Cajetina</t>
  </si>
  <si>
    <t>AFC Nove Mesto</t>
  </si>
  <si>
    <t>Banik Prievidza</t>
  </si>
  <si>
    <t>Bardejov</t>
  </si>
  <si>
    <t>D. Kubin</t>
  </si>
  <si>
    <t>Dun. Streda B</t>
  </si>
  <si>
    <t>FC Kosice</t>
  </si>
  <si>
    <t>Humenne</t>
  </si>
  <si>
    <t>Inter Bratislava</t>
  </si>
  <si>
    <t>Komarno</t>
  </si>
  <si>
    <t>Kosice B</t>
  </si>
  <si>
    <t>L. Mikulas</t>
  </si>
  <si>
    <t>Lipany</t>
  </si>
  <si>
    <t>Lok. Kosice</t>
  </si>
  <si>
    <t>Lubovna</t>
  </si>
  <si>
    <t>Lucenec</t>
  </si>
  <si>
    <t>Moldava</t>
  </si>
  <si>
    <t>Myjava</t>
  </si>
  <si>
    <t>Petrzalka</t>
  </si>
  <si>
    <t>Podbrezova B</t>
  </si>
  <si>
    <t>Presov</t>
  </si>
  <si>
    <t>Puchov</t>
  </si>
  <si>
    <t>R. Sobota</t>
  </si>
  <si>
    <t>Ruzina</t>
  </si>
  <si>
    <t>Ruzomberok B</t>
  </si>
  <si>
    <t>S. Bratislava B</t>
  </si>
  <si>
    <t>Sala</t>
  </si>
  <si>
    <t>Samorin</t>
  </si>
  <si>
    <t>Senec</t>
  </si>
  <si>
    <t>SK Senec</t>
  </si>
  <si>
    <t>Spisska Nova Ves</t>
  </si>
  <si>
    <t>Trebisov</t>
  </si>
  <si>
    <t>Trnava B</t>
  </si>
  <si>
    <t>VSS Kosice</t>
  </si>
  <si>
    <t>Zvolen</t>
  </si>
  <si>
    <t>Ankaran</t>
  </si>
  <si>
    <t>Bela Krajina</t>
  </si>
  <si>
    <t>Beltinci</t>
  </si>
  <si>
    <t>Bilje</t>
  </si>
  <si>
    <t>Bonifika</t>
  </si>
  <si>
    <t>Brda</t>
  </si>
  <si>
    <t>Brezice</t>
  </si>
  <si>
    <t>Dob</t>
  </si>
  <si>
    <t>Drava</t>
  </si>
  <si>
    <t>Dravinja</t>
  </si>
  <si>
    <t>Dravograd</t>
  </si>
  <si>
    <t>Fuzinar</t>
  </si>
  <si>
    <t>Ilirija</t>
  </si>
  <si>
    <t>Interblock</t>
  </si>
  <si>
    <t>Ivancna Gorica</t>
  </si>
  <si>
    <t>Jadran Dekani</t>
  </si>
  <si>
    <t>Koper</t>
  </si>
  <si>
    <t>Krsko</t>
  </si>
  <si>
    <t>Nafta</t>
  </si>
  <si>
    <t>NK Kranj</t>
  </si>
  <si>
    <t>NK Krka</t>
  </si>
  <si>
    <t>Primorje</t>
  </si>
  <si>
    <t>Radomlje</t>
  </si>
  <si>
    <t>Rogaska</t>
  </si>
  <si>
    <t>Sampion Celje</t>
  </si>
  <si>
    <t>Sencur</t>
  </si>
  <si>
    <t>Sentjur</t>
  </si>
  <si>
    <t>Smartno</t>
  </si>
  <si>
    <t>Tolmin</t>
  </si>
  <si>
    <t>Verzej</t>
  </si>
  <si>
    <t>Zagorje</t>
  </si>
  <si>
    <t>Zavrc</t>
  </si>
  <si>
    <t>Angelholms</t>
  </si>
  <si>
    <t>Assyriska FF</t>
  </si>
  <si>
    <t>Atvidabergs</t>
  </si>
  <si>
    <t>Brommapojkarna</t>
  </si>
  <si>
    <t>Bunkeflo IF</t>
  </si>
  <si>
    <t>Enkopings SK</t>
  </si>
  <si>
    <t>Forward</t>
  </si>
  <si>
    <t>Gefle</t>
  </si>
  <si>
    <t>Husqvarna</t>
  </si>
  <si>
    <t>IK Frej</t>
  </si>
  <si>
    <t>Landskrona</t>
  </si>
  <si>
    <t>Lunds</t>
  </si>
  <si>
    <t>Oddevold</t>
  </si>
  <si>
    <t>Oskarshamns</t>
  </si>
  <si>
    <t>Qviding</t>
  </si>
  <si>
    <t>Sylvia</t>
  </si>
  <si>
    <t>Syrianska</t>
  </si>
  <si>
    <t>Trollhättan</t>
  </si>
  <si>
    <t>Utsiktens</t>
  </si>
  <si>
    <t>Värnamo</t>
  </si>
  <si>
    <t>Vasalunds</t>
  </si>
  <si>
    <t>Bellinzona</t>
  </si>
  <si>
    <t>Biel</t>
  </si>
  <si>
    <t>Bruhl SG</t>
  </si>
  <si>
    <t>Cham</t>
  </si>
  <si>
    <t>Delemont</t>
  </si>
  <si>
    <t>Etoile-Carouge</t>
  </si>
  <si>
    <t>Gossau</t>
  </si>
  <si>
    <t>La Chaux-De-Fonds</t>
  </si>
  <si>
    <t>Le Mont</t>
  </si>
  <si>
    <t>Locarno</t>
  </si>
  <si>
    <t>Nyonnais</t>
  </si>
  <si>
    <t>Rapperswil</t>
  </si>
  <si>
    <t>Wohlen</t>
  </si>
  <si>
    <t>Yverdon</t>
  </si>
  <si>
    <t>Air Force Central</t>
  </si>
  <si>
    <t>Bangkok Bank</t>
  </si>
  <si>
    <t>Bangkok Utd</t>
  </si>
  <si>
    <t>BBCU</t>
  </si>
  <si>
    <t>Buriram</t>
  </si>
  <si>
    <t>Chainat</t>
  </si>
  <si>
    <t>Chiangmai FC</t>
  </si>
  <si>
    <t>Chiangrai</t>
  </si>
  <si>
    <t>Chonburi</t>
  </si>
  <si>
    <t>Customs Department</t>
  </si>
  <si>
    <t>Khonkaen FC</t>
  </si>
  <si>
    <t>Krung Thai Bank</t>
  </si>
  <si>
    <t>Muangthong</t>
  </si>
  <si>
    <t>Nakhon Pathom</t>
  </si>
  <si>
    <t>Nakhon Ratchasima</t>
  </si>
  <si>
    <t>Pathum United</t>
  </si>
  <si>
    <t>Police</t>
  </si>
  <si>
    <t>Police Tero</t>
  </si>
  <si>
    <t>Port MTI FC</t>
  </si>
  <si>
    <t>Prachuap</t>
  </si>
  <si>
    <t>PTT Rayong</t>
  </si>
  <si>
    <t>Ratchaburi</t>
  </si>
  <si>
    <t>Royal Thai Army</t>
  </si>
  <si>
    <t>Samut Prakan City</t>
  </si>
  <si>
    <t>Samut Songkhram</t>
  </si>
  <si>
    <t>Saraburi</t>
  </si>
  <si>
    <t>Sisaket</t>
  </si>
  <si>
    <t>Songkhla FC</t>
  </si>
  <si>
    <t>Songkhla United</t>
  </si>
  <si>
    <t>Sriracha</t>
  </si>
  <si>
    <t>Sukhothai</t>
  </si>
  <si>
    <t>Super Power FC</t>
  </si>
  <si>
    <t>Suphanburi</t>
  </si>
  <si>
    <t>Thai Honda FC</t>
  </si>
  <si>
    <t>Thai Navy</t>
  </si>
  <si>
    <t>TOT</t>
  </si>
  <si>
    <t>Trat FC</t>
  </si>
  <si>
    <t>TTM Chiangmai</t>
  </si>
  <si>
    <t>Ubon</t>
  </si>
  <si>
    <t>Afjet Afyonspor</t>
  </si>
  <si>
    <t>Akhisar Belediyespor</t>
  </si>
  <si>
    <t>Ankaraspor</t>
  </si>
  <si>
    <t>Bandirmaspor</t>
  </si>
  <si>
    <t>Bucaspor</t>
  </si>
  <si>
    <t>Buyuksehyr</t>
  </si>
  <si>
    <t>Dardanelspor</t>
  </si>
  <si>
    <t>Diyarbakirspor</t>
  </si>
  <si>
    <t>Elazigspor</t>
  </si>
  <si>
    <t>Erciyesspor</t>
  </si>
  <si>
    <t>Fethiyespor</t>
  </si>
  <si>
    <t>Gaziantepspor</t>
  </si>
  <si>
    <t>Goztep</t>
  </si>
  <si>
    <t>Gungoren</t>
  </si>
  <si>
    <t>Hacettepe</t>
  </si>
  <si>
    <t>Hacettepespor</t>
  </si>
  <si>
    <t>Kahramanmaras</t>
  </si>
  <si>
    <t>Karabukspor</t>
  </si>
  <si>
    <t>Karsiyaka</t>
  </si>
  <si>
    <t>Kartalspor</t>
  </si>
  <si>
    <t>Kocaelispor</t>
  </si>
  <si>
    <t>Malatyaspor</t>
  </si>
  <si>
    <t>Manisaspor</t>
  </si>
  <si>
    <t>Mardinspor</t>
  </si>
  <si>
    <t>Mersin</t>
  </si>
  <si>
    <t>Mersin Idman Yurdu</t>
  </si>
  <si>
    <t>Oftasspor</t>
  </si>
  <si>
    <t>Orduspor</t>
  </si>
  <si>
    <t>Sakaryaspor</t>
  </si>
  <si>
    <t>Samsunspor</t>
  </si>
  <si>
    <t>Sanliurfaspor</t>
  </si>
  <si>
    <t>Tavsanli Linyitspor</t>
  </si>
  <si>
    <t>Trabzon</t>
  </si>
  <si>
    <t>A. Kiev</t>
  </si>
  <si>
    <t>Ahrobiznes Volochysk</t>
  </si>
  <si>
    <t>Alliance</t>
  </si>
  <si>
    <t>Balkany</t>
  </si>
  <si>
    <t>Bila Tserkva</t>
  </si>
  <si>
    <t>Bukovyna</t>
  </si>
  <si>
    <t>Ch. Odessa</t>
  </si>
  <si>
    <t>Cherkashchyna</t>
  </si>
  <si>
    <t>Dnipro</t>
  </si>
  <si>
    <t>Dynamo Kiev 2</t>
  </si>
  <si>
    <t>Energetik</t>
  </si>
  <si>
    <t>FC Odesa</t>
  </si>
  <si>
    <t>FC Poltava</t>
  </si>
  <si>
    <t>Feniks Bucha</t>
  </si>
  <si>
    <t>FK Kharkov</t>
  </si>
  <si>
    <t>Hirnyk Kryvyi Rih</t>
  </si>
  <si>
    <t>Hirnyk-Sport</t>
  </si>
  <si>
    <t>Hoverla Uzhhorod</t>
  </si>
  <si>
    <t>Inhulets</t>
  </si>
  <si>
    <t>Kalinine</t>
  </si>
  <si>
    <t>Kobra</t>
  </si>
  <si>
    <t>Kramatorsk</t>
  </si>
  <si>
    <t>Kremin</t>
  </si>
  <si>
    <t>Krymteplytsia</t>
  </si>
  <si>
    <t>Kryvbas</t>
  </si>
  <si>
    <t>M. Donetsk</t>
  </si>
  <si>
    <t>M. Zaporozhye</t>
  </si>
  <si>
    <t>Metalist 1925</t>
  </si>
  <si>
    <t>Metalist Kharkiv</t>
  </si>
  <si>
    <t>MFC Metalurh</t>
  </si>
  <si>
    <t>Minaj</t>
  </si>
  <si>
    <t>Mykolaiv</t>
  </si>
  <si>
    <t>Naftovik</t>
  </si>
  <si>
    <t>Nyva Ternopil</t>
  </si>
  <si>
    <t>Nyva Vinnytsya</t>
  </si>
  <si>
    <t>Obolon Brovar</t>
  </si>
  <si>
    <t>Obolon Kyiv</t>
  </si>
  <si>
    <t>Prykarpattya</t>
  </si>
  <si>
    <t>Rukh Lviv</t>
  </si>
  <si>
    <t>Sevastopol</t>
  </si>
  <si>
    <t>Skala Stryj</t>
  </si>
  <si>
    <t>Stal Alchevsk</t>
  </si>
  <si>
    <t>Sumy</t>
  </si>
  <si>
    <t>Sverdlovsk</t>
  </si>
  <si>
    <t>Tavriya</t>
  </si>
  <si>
    <t>Ternopil</t>
  </si>
  <si>
    <t>Titan A.</t>
  </si>
  <si>
    <t>UkrAhroKom</t>
  </si>
  <si>
    <t>Veres-Rivne</t>
  </si>
  <si>
    <t>Volyn Lutsk</t>
  </si>
  <si>
    <t>Zhemchuzhyna Odesa</t>
  </si>
  <si>
    <t>Zirka Kropyvnytskyi</t>
  </si>
  <si>
    <t>Atenas</t>
  </si>
  <si>
    <t>Bella Vista</t>
  </si>
  <si>
    <t>Boston River</t>
  </si>
  <si>
    <t>Central Esp.</t>
  </si>
  <si>
    <t>Cerrito</t>
  </si>
  <si>
    <t>Cerro CA</t>
  </si>
  <si>
    <t>Cerro Largo</t>
  </si>
  <si>
    <t>Danubio</t>
  </si>
  <si>
    <t>Defensor Sp.</t>
  </si>
  <si>
    <t>El Tanque Sisley</t>
  </si>
  <si>
    <t>Fenix</t>
  </si>
  <si>
    <t>Juventud</t>
  </si>
  <si>
    <t>Liverpool M.</t>
  </si>
  <si>
    <t>Miramar</t>
  </si>
  <si>
    <t>Montevideo City</t>
  </si>
  <si>
    <t>Penarol</t>
  </si>
  <si>
    <t>Plaza Colonia</t>
  </si>
  <si>
    <t>Progreso</t>
  </si>
  <si>
    <t>Racing Montevideo</t>
  </si>
  <si>
    <t>Rampla Juniors</t>
  </si>
  <si>
    <t>Rentistas</t>
  </si>
  <si>
    <t>Sud America</t>
  </si>
  <si>
    <t>Tacuarembo</t>
  </si>
  <si>
    <t>Villa Espanola</t>
  </si>
  <si>
    <t>Villa Teresa</t>
  </si>
  <si>
    <t>Wanderers</t>
  </si>
  <si>
    <t>Atlanta Utd</t>
  </si>
  <si>
    <t>Chicago Fire</t>
  </si>
  <si>
    <t>Chivas USA</t>
  </si>
  <si>
    <t>Cincinnati</t>
  </si>
  <si>
    <t>Colorado Rapids</t>
  </si>
  <si>
    <t>Columbus Crew</t>
  </si>
  <si>
    <t>DC United</t>
  </si>
  <si>
    <t>FC Dallas</t>
  </si>
  <si>
    <t>Houston Dynamo</t>
  </si>
  <si>
    <t>Los Angeles FC</t>
  </si>
  <si>
    <t>Los Angeles Galaxy</t>
  </si>
  <si>
    <t>Minnesota</t>
  </si>
  <si>
    <t>Montreal Impact</t>
  </si>
  <si>
    <t>New England Revolution</t>
  </si>
  <si>
    <t>New York City</t>
  </si>
  <si>
    <t>New York Red Bulls</t>
  </si>
  <si>
    <t>Orlando City</t>
  </si>
  <si>
    <t>Philadelphia Union</t>
  </si>
  <si>
    <t>Portland Timbers</t>
  </si>
  <si>
    <t>Real Salt Lake</t>
  </si>
  <si>
    <t>San Jose Earthquakes</t>
  </si>
  <si>
    <t>Seattle Sounders</t>
  </si>
  <si>
    <t>Sporting Kansas City</t>
  </si>
  <si>
    <t>Toronto FC</t>
  </si>
  <si>
    <t>Vancouver Whitecaps</t>
  </si>
  <si>
    <t>TEAM</t>
  </si>
  <si>
    <t>OVER 1,5</t>
  </si>
  <si>
    <t>OVER 2,5</t>
  </si>
  <si>
    <t>OVER 3,5</t>
  </si>
  <si>
    <t>OVER 4,5</t>
  </si>
  <si>
    <t>UNDER 1,5</t>
  </si>
  <si>
    <t>UNDER 2,5</t>
  </si>
  <si>
    <t>UNDER 3,5</t>
  </si>
  <si>
    <t>UNDER 4,5</t>
  </si>
  <si>
    <t>OVER 0,5 HT</t>
  </si>
  <si>
    <t>OVER 1,5 HT</t>
  </si>
  <si>
    <t>UNDER 0,5 HT</t>
  </si>
  <si>
    <t>UNDER 1,5 HT</t>
  </si>
  <si>
    <t>MAX VICT</t>
  </si>
  <si>
    <t>MAX NUL</t>
  </si>
  <si>
    <t>MAX DEF</t>
  </si>
  <si>
    <t>NB APP.</t>
  </si>
  <si>
    <t>Année</t>
  </si>
  <si>
    <t>Date</t>
  </si>
  <si>
    <t>H team</t>
  </si>
  <si>
    <t>A team</t>
  </si>
  <si>
    <t>H goal</t>
  </si>
  <si>
    <t>A goal</t>
  </si>
  <si>
    <t>HT goal</t>
  </si>
  <si>
    <t>(0 - 0)</t>
  </si>
  <si>
    <t>(0 - 2)</t>
  </si>
  <si>
    <t>(4 - 0)</t>
  </si>
  <si>
    <t>(0 - 1)</t>
  </si>
  <si>
    <t>(1 - 3)</t>
  </si>
  <si>
    <t>(3 - 0)</t>
  </si>
  <si>
    <t>(1 - 0)</t>
  </si>
  <si>
    <t>(2 - 0)</t>
  </si>
  <si>
    <t>(1 - 2)</t>
  </si>
  <si>
    <t>(2 - 1)</t>
  </si>
  <si>
    <t>(1 - 1)</t>
  </si>
  <si>
    <t>(2 - 2)</t>
  </si>
  <si>
    <t>(0 - 3)</t>
  </si>
  <si>
    <t>(3 - 1)</t>
  </si>
  <si>
    <t>(1 - 4)</t>
  </si>
  <si>
    <t>(0 - 4)</t>
  </si>
  <si>
    <t>(1 - 5)</t>
  </si>
  <si>
    <t>PAYS</t>
  </si>
  <si>
    <t>Pays</t>
  </si>
  <si>
    <t>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</si>
</sst>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333333"/>
      <name val="Helvetica Neue"/>
      <family val="2"/>
    </font>
    <font>
      <sz val="12"/>
      <color rgb="FF333333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1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1"/>
    <xf numFmtId="0" fontId="3" fillId="0" borderId="0" xfId="0" applyFont="1"/>
    <xf numFmtId="15" fontId="2" fillId="0" borderId="0" xfId="1" applyNumberFormat="1"/>
    <xf numFmtId="0" fontId="4" fillId="0" borderId="0" xfId="0" applyFont="1"/>
    <xf numFmtId="15" fontId="0" fillId="0" borderId="0" xfId="0" applyNumberFormat="1"/>
  </cellXfs>
  <cellStyles count="2">
    <cellStyle name="Normal" xfId="0" builtinId="0"/>
    <cellStyle name="Normal 2" xfId="1"/>
  </cellStyles>
  <dxfs count="2">
    <dxf>
      <font>
        <color auto="1"/>
      </font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32FA32"/>
      <color rgb="FFFFFF00"/>
      <color rgb="FFFF0000"/>
      <color rgb="FF32CD32"/>
      <color rgb="FFEE461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4" tint="0.39997558519241921"/>
  </sheetPr>
  <dimension ref="B2:S3"/>
  <sheetViews>
    <sheetView workbookViewId="0">
      <selection sqref="A1:XFD1048576"/>
    </sheetView>
  </sheetViews>
  <sheetFormatPr baseColWidth="10" defaultColWidth="10.85546875" defaultRowHeight="15"/>
  <cols>
    <col min="1" max="1" width="10.85546875" style="4"/>
    <col min="2" max="2" width="19.85546875" style="4" bestFit="1" customWidth="1"/>
    <col min="3" max="3" width="7.5703125" style="5" bestFit="1" customWidth="1"/>
    <col min="4" max="4" width="20.28515625" style="5" bestFit="1" customWidth="1"/>
    <col min="5" max="8" width="8.42578125" style="5" bestFit="1" customWidth="1"/>
    <col min="9" max="12" width="9.7109375" style="5" bestFit="1" customWidth="1"/>
    <col min="13" max="14" width="11.140625" style="5" bestFit="1" customWidth="1"/>
    <col min="15" max="16" width="12.42578125" style="5" bestFit="1" customWidth="1"/>
    <col min="17" max="17" width="9.140625" style="5" bestFit="1" customWidth="1"/>
    <col min="18" max="18" width="8.5703125" style="5" bestFit="1" customWidth="1"/>
    <col min="19" max="19" width="8.42578125" style="5" bestFit="1" customWidth="1"/>
    <col min="20" max="16384" width="10.85546875" style="4"/>
  </cols>
  <sheetData>
    <row r="2" spans="2:19">
      <c r="B2" s="7" t="s">
        <v>151</v>
      </c>
      <c r="C2" s="8" t="s">
        <v>2895</v>
      </c>
      <c r="D2" s="8" t="s">
        <v>2879</v>
      </c>
      <c r="E2" s="8" t="s">
        <v>2880</v>
      </c>
      <c r="F2" s="8" t="s">
        <v>2881</v>
      </c>
      <c r="G2" s="8" t="s">
        <v>2882</v>
      </c>
      <c r="H2" s="8" t="s">
        <v>2883</v>
      </c>
      <c r="I2" s="8" t="s">
        <v>2884</v>
      </c>
      <c r="J2" s="8" t="s">
        <v>2885</v>
      </c>
      <c r="K2" s="8" t="s">
        <v>2886</v>
      </c>
      <c r="L2" s="8" t="s">
        <v>2887</v>
      </c>
      <c r="M2" s="8" t="s">
        <v>2888</v>
      </c>
      <c r="N2" s="8" t="s">
        <v>2889</v>
      </c>
      <c r="O2" s="8" t="s">
        <v>2890</v>
      </c>
      <c r="P2" s="8" t="s">
        <v>2891</v>
      </c>
      <c r="Q2" s="8" t="s">
        <v>2892</v>
      </c>
      <c r="R2" s="8" t="s">
        <v>2893</v>
      </c>
      <c r="S2" s="8" t="s">
        <v>2894</v>
      </c>
    </row>
    <row r="3" spans="2:19">
      <c r="B3" s="4" t="s">
        <v>169</v>
      </c>
      <c r="C3" s="5">
        <v>300</v>
      </c>
      <c r="D3" s="5" t="s">
        <v>1573</v>
      </c>
      <c r="E3" s="5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D777"/>
  <sheetViews>
    <sheetView tabSelected="1" workbookViewId="0">
      <selection activeCell="J24" sqref="J24"/>
    </sheetView>
  </sheetViews>
  <sheetFormatPr baseColWidth="10" defaultColWidth="8.7109375" defaultRowHeight="15"/>
  <cols>
    <col min="1" max="28" width="8.7109375" style="6"/>
    <col min="29" max="30" width="8.7109375" style="1"/>
    <col min="31" max="16384" width="8.7109375" style="6"/>
  </cols>
  <sheetData>
    <row r="2" spans="2:9" ht="15.75">
      <c r="B2" s="6" t="s">
        <v>2896</v>
      </c>
      <c r="C2" s="9" t="s">
        <v>2897</v>
      </c>
      <c r="D2" s="10" t="s">
        <v>2898</v>
      </c>
      <c r="E2" s="10" t="s">
        <v>2899</v>
      </c>
      <c r="F2" s="10" t="s">
        <v>2900</v>
      </c>
      <c r="G2" s="10" t="s">
        <v>2901</v>
      </c>
      <c r="H2" s="10" t="s">
        <v>2902</v>
      </c>
      <c r="I2" s="10" t="s">
        <v>2921</v>
      </c>
    </row>
    <row r="3" spans="2:9" ht="15.75">
      <c r="B3" s="6">
        <f t="shared" ref="B3:B66" si="0">YEAR(C3)</f>
        <v>2017</v>
      </c>
      <c r="C3" s="11">
        <v>42856</v>
      </c>
      <c r="D3" s="12" t="s">
        <v>972</v>
      </c>
      <c r="E3" s="12" t="s">
        <v>925</v>
      </c>
      <c r="F3" s="12">
        <v>1</v>
      </c>
      <c r="G3" s="12">
        <v>1</v>
      </c>
      <c r="H3" s="12" t="s">
        <v>2903</v>
      </c>
    </row>
    <row r="4" spans="2:9" ht="15.75">
      <c r="B4" s="6">
        <f t="shared" si="0"/>
        <v>2017</v>
      </c>
      <c r="C4" s="11">
        <v>42856</v>
      </c>
      <c r="D4" s="12" t="s">
        <v>270</v>
      </c>
      <c r="E4" s="12" t="s">
        <v>267</v>
      </c>
      <c r="F4" s="12">
        <v>0</v>
      </c>
      <c r="G4" s="12">
        <v>2</v>
      </c>
      <c r="H4" s="12" t="s">
        <v>2904</v>
      </c>
    </row>
    <row r="5" spans="2:9" ht="15.75">
      <c r="B5" s="6">
        <f t="shared" si="0"/>
        <v>2017</v>
      </c>
      <c r="C5" s="11">
        <v>42856</v>
      </c>
      <c r="D5" s="12" t="s">
        <v>1112</v>
      </c>
      <c r="E5" s="12" t="s">
        <v>1121</v>
      </c>
      <c r="F5" s="12">
        <v>0</v>
      </c>
      <c r="G5" s="12">
        <v>3</v>
      </c>
      <c r="H5" s="12" t="s">
        <v>2904</v>
      </c>
    </row>
    <row r="6" spans="2:9" ht="15.75">
      <c r="B6" s="6">
        <f t="shared" si="0"/>
        <v>2017</v>
      </c>
      <c r="C6" s="11">
        <v>42856</v>
      </c>
      <c r="D6" s="12" t="s">
        <v>470</v>
      </c>
      <c r="E6" s="12" t="s">
        <v>372</v>
      </c>
      <c r="F6" s="12">
        <v>4</v>
      </c>
      <c r="G6" s="12">
        <v>0</v>
      </c>
      <c r="H6" s="12" t="s">
        <v>2905</v>
      </c>
    </row>
    <row r="7" spans="2:9" ht="15.75">
      <c r="B7" s="6">
        <f t="shared" si="0"/>
        <v>2017</v>
      </c>
      <c r="C7" s="11">
        <v>42856</v>
      </c>
      <c r="D7" s="12" t="s">
        <v>468</v>
      </c>
      <c r="E7" s="12" t="s">
        <v>1262</v>
      </c>
      <c r="F7" s="12">
        <v>0</v>
      </c>
      <c r="G7" s="12">
        <v>1</v>
      </c>
      <c r="H7" s="12" t="s">
        <v>2903</v>
      </c>
    </row>
    <row r="8" spans="2:9" ht="15.75">
      <c r="B8" s="6">
        <f t="shared" si="0"/>
        <v>2017</v>
      </c>
      <c r="C8" s="11">
        <v>42856</v>
      </c>
      <c r="D8" s="12" t="s">
        <v>482</v>
      </c>
      <c r="E8" s="12" t="s">
        <v>342</v>
      </c>
      <c r="F8" s="12">
        <v>1</v>
      </c>
      <c r="G8" s="12">
        <v>0</v>
      </c>
      <c r="H8" s="12" t="s">
        <v>2903</v>
      </c>
    </row>
    <row r="9" spans="2:9" ht="15.75">
      <c r="B9" s="6">
        <f t="shared" si="0"/>
        <v>2017</v>
      </c>
      <c r="C9" s="11">
        <v>42856</v>
      </c>
      <c r="D9" s="12" t="s">
        <v>484</v>
      </c>
      <c r="E9" s="12" t="s">
        <v>379</v>
      </c>
      <c r="F9" s="12">
        <v>0</v>
      </c>
      <c r="G9" s="12">
        <v>2</v>
      </c>
      <c r="H9" s="12" t="s">
        <v>2906</v>
      </c>
    </row>
    <row r="10" spans="2:9" ht="15.75">
      <c r="B10" s="6">
        <f t="shared" si="0"/>
        <v>2017</v>
      </c>
      <c r="C10" s="11">
        <v>42856</v>
      </c>
      <c r="D10" s="12" t="s">
        <v>1787</v>
      </c>
      <c r="E10" s="12" t="s">
        <v>1806</v>
      </c>
      <c r="F10" s="12">
        <v>1</v>
      </c>
      <c r="G10" s="12">
        <v>3</v>
      </c>
      <c r="H10" s="9"/>
    </row>
    <row r="11" spans="2:9" ht="15.75">
      <c r="B11" s="6">
        <f t="shared" si="0"/>
        <v>2017</v>
      </c>
      <c r="C11" s="11">
        <v>42856</v>
      </c>
      <c r="D11" s="12" t="s">
        <v>1861</v>
      </c>
      <c r="E11" s="12" t="s">
        <v>1871</v>
      </c>
      <c r="F11" s="12">
        <v>2</v>
      </c>
      <c r="G11" s="12">
        <v>3</v>
      </c>
      <c r="H11" s="9"/>
    </row>
    <row r="12" spans="2:9" ht="15.75">
      <c r="B12" s="6">
        <f t="shared" si="0"/>
        <v>2017</v>
      </c>
      <c r="C12" s="11">
        <v>42856</v>
      </c>
      <c r="D12" s="12" t="s">
        <v>1873</v>
      </c>
      <c r="E12" s="12" t="s">
        <v>682</v>
      </c>
      <c r="F12" s="12">
        <v>1</v>
      </c>
      <c r="G12" s="12">
        <v>2</v>
      </c>
      <c r="H12" s="9"/>
    </row>
    <row r="13" spans="2:9" ht="15.75">
      <c r="B13" s="6">
        <f t="shared" si="0"/>
        <v>2017</v>
      </c>
      <c r="C13" s="11">
        <v>42856</v>
      </c>
      <c r="D13" s="12" t="s">
        <v>1876</v>
      </c>
      <c r="E13" s="12" t="s">
        <v>1886</v>
      </c>
      <c r="F13" s="12">
        <v>2</v>
      </c>
      <c r="G13" s="12">
        <v>0</v>
      </c>
      <c r="H13" s="9"/>
    </row>
    <row r="14" spans="2:9" ht="15.75">
      <c r="B14" s="6">
        <f t="shared" si="0"/>
        <v>2017</v>
      </c>
      <c r="C14" s="11">
        <v>42856</v>
      </c>
      <c r="D14" s="12" t="s">
        <v>1884</v>
      </c>
      <c r="E14" s="12" t="s">
        <v>1883</v>
      </c>
      <c r="F14" s="12">
        <v>4</v>
      </c>
      <c r="G14" s="12">
        <v>2</v>
      </c>
      <c r="H14" s="9"/>
    </row>
    <row r="15" spans="2:9" ht="15.75">
      <c r="B15" s="6">
        <f t="shared" si="0"/>
        <v>2017</v>
      </c>
      <c r="C15" s="11">
        <v>42856</v>
      </c>
      <c r="D15" s="12" t="s">
        <v>635</v>
      </c>
      <c r="E15" s="12" t="s">
        <v>1885</v>
      </c>
      <c r="F15" s="12">
        <v>1</v>
      </c>
      <c r="G15" s="12">
        <v>1</v>
      </c>
      <c r="H15" s="9"/>
    </row>
    <row r="16" spans="2:9" ht="15.75">
      <c r="B16" s="6">
        <f t="shared" si="0"/>
        <v>2017</v>
      </c>
      <c r="C16" s="11">
        <v>42856</v>
      </c>
      <c r="D16" s="12" t="s">
        <v>633</v>
      </c>
      <c r="E16" s="12" t="s">
        <v>1865</v>
      </c>
      <c r="F16" s="12">
        <v>0</v>
      </c>
      <c r="G16" s="12">
        <v>1</v>
      </c>
      <c r="H16" s="9"/>
    </row>
    <row r="17" spans="2:8" ht="15.75">
      <c r="B17" s="6">
        <f t="shared" si="0"/>
        <v>2017</v>
      </c>
      <c r="C17" s="11">
        <v>42856</v>
      </c>
      <c r="D17" s="12" t="s">
        <v>1902</v>
      </c>
      <c r="E17" s="12" t="s">
        <v>1881</v>
      </c>
      <c r="F17" s="12">
        <v>0</v>
      </c>
      <c r="G17" s="12">
        <v>1</v>
      </c>
      <c r="H17" s="9"/>
    </row>
    <row r="18" spans="2:8" ht="15.75">
      <c r="B18" s="6">
        <f t="shared" si="0"/>
        <v>2017</v>
      </c>
      <c r="C18" s="11">
        <v>42856</v>
      </c>
      <c r="D18" s="12" t="s">
        <v>1906</v>
      </c>
      <c r="E18" s="12" t="s">
        <v>627</v>
      </c>
      <c r="F18" s="12">
        <v>3</v>
      </c>
      <c r="G18" s="12">
        <v>2</v>
      </c>
      <c r="H18" s="9"/>
    </row>
    <row r="19" spans="2:8" ht="15.75">
      <c r="B19" s="6">
        <f t="shared" si="0"/>
        <v>2017</v>
      </c>
      <c r="C19" s="11">
        <v>42856</v>
      </c>
      <c r="D19" s="12" t="s">
        <v>2111</v>
      </c>
      <c r="E19" s="12" t="s">
        <v>2100</v>
      </c>
      <c r="F19" s="12">
        <v>1</v>
      </c>
      <c r="G19" s="12">
        <v>1</v>
      </c>
      <c r="H19" s="12" t="s">
        <v>2903</v>
      </c>
    </row>
    <row r="20" spans="2:8" ht="15.75">
      <c r="B20" s="6">
        <f t="shared" si="0"/>
        <v>2017</v>
      </c>
      <c r="C20" s="11">
        <v>42856</v>
      </c>
      <c r="D20" s="12" t="s">
        <v>2151</v>
      </c>
      <c r="E20" s="12" t="s">
        <v>2147</v>
      </c>
      <c r="F20" s="12">
        <v>0</v>
      </c>
      <c r="G20" s="12">
        <v>1</v>
      </c>
      <c r="H20" s="12" t="s">
        <v>2903</v>
      </c>
    </row>
    <row r="21" spans="2:8" ht="15.75">
      <c r="B21" s="6">
        <f t="shared" si="0"/>
        <v>2017</v>
      </c>
      <c r="C21" s="11">
        <v>42856</v>
      </c>
      <c r="D21" s="12" t="s">
        <v>2168</v>
      </c>
      <c r="E21" s="12" t="s">
        <v>2142</v>
      </c>
      <c r="F21" s="12">
        <v>2</v>
      </c>
      <c r="G21" s="12">
        <v>4</v>
      </c>
      <c r="H21" s="12" t="s">
        <v>2907</v>
      </c>
    </row>
    <row r="22" spans="2:8" ht="15.75">
      <c r="B22" s="6">
        <f t="shared" si="0"/>
        <v>2017</v>
      </c>
      <c r="C22" s="11">
        <v>42856</v>
      </c>
      <c r="D22" s="12" t="s">
        <v>293</v>
      </c>
      <c r="E22" s="12" t="s">
        <v>359</v>
      </c>
      <c r="F22" s="12">
        <v>2</v>
      </c>
      <c r="G22" s="12">
        <v>2</v>
      </c>
      <c r="H22" s="12" t="s">
        <v>2904</v>
      </c>
    </row>
    <row r="23" spans="2:8" ht="15.75">
      <c r="B23" s="6">
        <f t="shared" si="0"/>
        <v>2017</v>
      </c>
      <c r="C23" s="11">
        <v>42856</v>
      </c>
      <c r="D23" s="12" t="s">
        <v>105</v>
      </c>
      <c r="E23" s="12" t="s">
        <v>522</v>
      </c>
      <c r="F23" s="12">
        <v>4</v>
      </c>
      <c r="G23" s="12">
        <v>1</v>
      </c>
      <c r="H23" s="12" t="s">
        <v>2908</v>
      </c>
    </row>
    <row r="24" spans="2:8" ht="15.75">
      <c r="B24" s="6">
        <f t="shared" si="0"/>
        <v>2017</v>
      </c>
      <c r="C24" s="11">
        <v>42856</v>
      </c>
      <c r="D24" s="12" t="s">
        <v>647</v>
      </c>
      <c r="E24" s="12" t="s">
        <v>687</v>
      </c>
      <c r="F24" s="12">
        <v>2</v>
      </c>
      <c r="G24" s="12">
        <v>1</v>
      </c>
      <c r="H24" s="12" t="s">
        <v>2909</v>
      </c>
    </row>
    <row r="25" spans="2:8" ht="15.75">
      <c r="B25" s="6">
        <f t="shared" si="0"/>
        <v>2017</v>
      </c>
      <c r="C25" s="11">
        <v>42856</v>
      </c>
      <c r="D25" s="12" t="s">
        <v>2466</v>
      </c>
      <c r="E25" s="12" t="s">
        <v>314</v>
      </c>
      <c r="F25" s="12">
        <v>1</v>
      </c>
      <c r="G25" s="12">
        <v>1</v>
      </c>
      <c r="H25" s="12" t="s">
        <v>2909</v>
      </c>
    </row>
    <row r="26" spans="2:8" ht="15.75">
      <c r="B26" s="6">
        <f t="shared" si="0"/>
        <v>2017</v>
      </c>
      <c r="C26" s="11">
        <v>42856</v>
      </c>
      <c r="D26" s="12" t="s">
        <v>527</v>
      </c>
      <c r="E26" s="12" t="s">
        <v>2489</v>
      </c>
      <c r="F26" s="12">
        <v>0</v>
      </c>
      <c r="G26" s="12">
        <v>0</v>
      </c>
      <c r="H26" s="12" t="s">
        <v>2903</v>
      </c>
    </row>
    <row r="27" spans="2:8" ht="15.75">
      <c r="B27" s="6">
        <f t="shared" si="0"/>
        <v>2017</v>
      </c>
      <c r="C27" s="11">
        <v>42856</v>
      </c>
      <c r="D27" s="12" t="s">
        <v>413</v>
      </c>
      <c r="E27" s="12" t="s">
        <v>526</v>
      </c>
      <c r="F27" s="12">
        <v>1</v>
      </c>
      <c r="G27" s="12">
        <v>1</v>
      </c>
      <c r="H27" s="12" t="s">
        <v>2903</v>
      </c>
    </row>
    <row r="28" spans="2:8" ht="15.75">
      <c r="B28" s="6">
        <f t="shared" si="0"/>
        <v>2017</v>
      </c>
      <c r="C28" s="11">
        <v>42856</v>
      </c>
      <c r="D28" s="12" t="s">
        <v>2533</v>
      </c>
      <c r="E28" s="12" t="s">
        <v>412</v>
      </c>
      <c r="F28" s="12">
        <v>0</v>
      </c>
      <c r="G28" s="12">
        <v>2</v>
      </c>
      <c r="H28" s="12" t="s">
        <v>2906</v>
      </c>
    </row>
    <row r="29" spans="2:8" ht="15.75">
      <c r="B29" s="6">
        <f t="shared" si="0"/>
        <v>2017</v>
      </c>
      <c r="C29" s="11">
        <v>42856</v>
      </c>
      <c r="D29" s="12" t="s">
        <v>323</v>
      </c>
      <c r="E29" s="12" t="s">
        <v>127</v>
      </c>
      <c r="F29" s="12">
        <v>2</v>
      </c>
      <c r="G29" s="12">
        <v>1</v>
      </c>
      <c r="H29" s="12" t="s">
        <v>2910</v>
      </c>
    </row>
    <row r="30" spans="2:8" ht="15.75">
      <c r="B30" s="6">
        <f t="shared" si="0"/>
        <v>2017</v>
      </c>
      <c r="C30" s="13">
        <v>42856</v>
      </c>
      <c r="D30" s="12" t="s">
        <v>1420</v>
      </c>
      <c r="E30" s="12" t="s">
        <v>1419</v>
      </c>
      <c r="F30" s="12">
        <v>3</v>
      </c>
      <c r="G30" s="12">
        <v>1</v>
      </c>
      <c r="H30" s="12" t="s">
        <v>2909</v>
      </c>
    </row>
    <row r="31" spans="2:8" ht="15.75">
      <c r="B31" s="6">
        <f t="shared" si="0"/>
        <v>2017</v>
      </c>
      <c r="C31" s="13">
        <v>42856</v>
      </c>
      <c r="D31" s="12" t="s">
        <v>1404</v>
      </c>
      <c r="E31" s="12" t="s">
        <v>1402</v>
      </c>
      <c r="F31" s="12">
        <v>2</v>
      </c>
      <c r="G31" s="12">
        <v>0</v>
      </c>
      <c r="H31" s="12" t="s">
        <v>2909</v>
      </c>
    </row>
    <row r="32" spans="2:8" ht="15.75">
      <c r="B32" s="6">
        <f t="shared" si="0"/>
        <v>2017</v>
      </c>
      <c r="C32" s="13">
        <v>42856</v>
      </c>
      <c r="D32" s="12" t="s">
        <v>1389</v>
      </c>
      <c r="E32" s="12" t="s">
        <v>746</v>
      </c>
      <c r="F32" s="12">
        <v>2</v>
      </c>
      <c r="G32" s="12">
        <v>0</v>
      </c>
      <c r="H32" s="12" t="s">
        <v>2909</v>
      </c>
    </row>
    <row r="33" spans="2:8" ht="15.75">
      <c r="B33" s="6">
        <f t="shared" si="0"/>
        <v>2017</v>
      </c>
      <c r="C33" s="13">
        <v>42856</v>
      </c>
      <c r="D33" s="12" t="s">
        <v>1398</v>
      </c>
      <c r="E33" s="12" t="s">
        <v>1416</v>
      </c>
      <c r="F33" s="12">
        <v>1</v>
      </c>
      <c r="G33" s="12">
        <v>0</v>
      </c>
      <c r="H33" s="12" t="s">
        <v>2903</v>
      </c>
    </row>
    <row r="34" spans="2:8" ht="15.75">
      <c r="B34" s="6">
        <f t="shared" si="0"/>
        <v>2017</v>
      </c>
      <c r="C34" s="13">
        <v>42856</v>
      </c>
      <c r="D34" s="12" t="s">
        <v>1418</v>
      </c>
      <c r="E34" s="12" t="s">
        <v>1406</v>
      </c>
      <c r="F34" s="12">
        <v>0</v>
      </c>
      <c r="G34" s="12">
        <v>1</v>
      </c>
      <c r="H34" s="12" t="s">
        <v>2903</v>
      </c>
    </row>
    <row r="35" spans="2:8" ht="15.75">
      <c r="B35" s="6">
        <f t="shared" si="0"/>
        <v>2017</v>
      </c>
      <c r="C35" s="13">
        <v>42856</v>
      </c>
      <c r="D35" s="12" t="s">
        <v>1584</v>
      </c>
      <c r="E35" s="12" t="s">
        <v>1578</v>
      </c>
      <c r="F35" s="12">
        <v>1</v>
      </c>
      <c r="G35" s="12">
        <v>1</v>
      </c>
      <c r="H35" s="12" t="s">
        <v>2909</v>
      </c>
    </row>
    <row r="36" spans="2:8" ht="15.75">
      <c r="B36" s="6">
        <f t="shared" si="0"/>
        <v>2017</v>
      </c>
      <c r="C36" s="13">
        <v>42856</v>
      </c>
      <c r="D36" s="12" t="s">
        <v>354</v>
      </c>
      <c r="E36" s="12" t="s">
        <v>356</v>
      </c>
      <c r="F36" s="12">
        <v>1</v>
      </c>
      <c r="G36" s="12">
        <v>2</v>
      </c>
      <c r="H36" s="12" t="s">
        <v>2906</v>
      </c>
    </row>
    <row r="37" spans="2:8" ht="15.75">
      <c r="B37" s="6">
        <f t="shared" si="0"/>
        <v>2017</v>
      </c>
      <c r="C37" s="13">
        <v>42856</v>
      </c>
      <c r="D37" s="12" t="s">
        <v>1172</v>
      </c>
      <c r="E37" s="12" t="s">
        <v>2210</v>
      </c>
      <c r="F37" s="12">
        <v>0</v>
      </c>
      <c r="G37" s="12">
        <v>0</v>
      </c>
      <c r="H37" s="12" t="s">
        <v>2903</v>
      </c>
    </row>
    <row r="38" spans="2:8" ht="15.75">
      <c r="B38" s="6">
        <f t="shared" si="0"/>
        <v>2017</v>
      </c>
      <c r="C38" s="13">
        <v>42856</v>
      </c>
      <c r="D38" s="12" t="s">
        <v>2323</v>
      </c>
      <c r="E38" s="12" t="s">
        <v>2327</v>
      </c>
      <c r="F38" s="12">
        <v>1</v>
      </c>
      <c r="G38" s="12">
        <v>1</v>
      </c>
      <c r="H38" s="12" t="s">
        <v>2909</v>
      </c>
    </row>
    <row r="39" spans="2:8" ht="15.75">
      <c r="B39" s="6">
        <f t="shared" si="0"/>
        <v>2017</v>
      </c>
      <c r="C39" s="13">
        <v>42856</v>
      </c>
      <c r="D39" s="12" t="s">
        <v>657</v>
      </c>
      <c r="E39" s="12" t="s">
        <v>553</v>
      </c>
      <c r="F39" s="12">
        <v>3</v>
      </c>
      <c r="G39" s="12">
        <v>3</v>
      </c>
      <c r="H39" s="12" t="s">
        <v>2911</v>
      </c>
    </row>
    <row r="40" spans="2:8" ht="15.75">
      <c r="B40" s="6">
        <f t="shared" si="0"/>
        <v>2017</v>
      </c>
      <c r="C40" s="13">
        <v>42856</v>
      </c>
      <c r="D40" s="12" t="s">
        <v>221</v>
      </c>
      <c r="E40" s="12" t="s">
        <v>317</v>
      </c>
      <c r="F40" s="12">
        <v>1</v>
      </c>
      <c r="G40" s="12">
        <v>1</v>
      </c>
      <c r="H40" s="12" t="s">
        <v>2903</v>
      </c>
    </row>
    <row r="41" spans="2:8" ht="15.75">
      <c r="B41" s="6">
        <f t="shared" si="0"/>
        <v>2017</v>
      </c>
      <c r="C41" s="13">
        <v>42856</v>
      </c>
      <c r="D41" s="12" t="s">
        <v>658</v>
      </c>
      <c r="E41" s="12" t="s">
        <v>320</v>
      </c>
      <c r="F41" s="12">
        <v>2</v>
      </c>
      <c r="G41" s="12">
        <v>0</v>
      </c>
      <c r="H41" s="12" t="s">
        <v>2909</v>
      </c>
    </row>
    <row r="42" spans="2:8" ht="15.75">
      <c r="B42" s="6">
        <f t="shared" si="0"/>
        <v>2017</v>
      </c>
      <c r="C42" s="13">
        <v>42856</v>
      </c>
      <c r="D42" s="12" t="s">
        <v>661</v>
      </c>
      <c r="E42" s="12" t="s">
        <v>662</v>
      </c>
      <c r="F42" s="12">
        <v>2</v>
      </c>
      <c r="G42" s="12">
        <v>1</v>
      </c>
      <c r="H42" s="12" t="s">
        <v>2903</v>
      </c>
    </row>
    <row r="43" spans="2:8" ht="15.75">
      <c r="B43" s="6">
        <f t="shared" si="0"/>
        <v>2017</v>
      </c>
      <c r="C43" s="13">
        <v>42856</v>
      </c>
      <c r="D43" s="12" t="s">
        <v>219</v>
      </c>
      <c r="E43" s="12" t="s">
        <v>557</v>
      </c>
      <c r="F43" s="12">
        <v>3</v>
      </c>
      <c r="G43" s="12">
        <v>0</v>
      </c>
      <c r="H43" s="12" t="s">
        <v>2909</v>
      </c>
    </row>
    <row r="44" spans="2:8" ht="15.75">
      <c r="B44" s="6">
        <f t="shared" si="0"/>
        <v>2017</v>
      </c>
      <c r="C44" s="13">
        <v>42856</v>
      </c>
      <c r="D44" s="12" t="s">
        <v>417</v>
      </c>
      <c r="E44" s="12" t="s">
        <v>2671</v>
      </c>
      <c r="F44" s="12">
        <v>0</v>
      </c>
      <c r="G44" s="12">
        <v>3</v>
      </c>
      <c r="H44" s="12" t="s">
        <v>2904</v>
      </c>
    </row>
    <row r="45" spans="2:8" ht="15.75">
      <c r="B45" s="6">
        <f t="shared" si="0"/>
        <v>2017</v>
      </c>
      <c r="C45" s="13">
        <v>42856</v>
      </c>
      <c r="D45" s="12" t="s">
        <v>319</v>
      </c>
      <c r="E45" s="12" t="s">
        <v>225</v>
      </c>
      <c r="F45" s="12">
        <v>1</v>
      </c>
      <c r="G45" s="12">
        <v>1</v>
      </c>
      <c r="H45" s="12" t="s">
        <v>2903</v>
      </c>
    </row>
    <row r="46" spans="2:8" ht="15.75">
      <c r="B46" s="6">
        <f t="shared" si="0"/>
        <v>2017</v>
      </c>
      <c r="C46" s="11">
        <v>42857</v>
      </c>
      <c r="D46" s="12" t="s">
        <v>922</v>
      </c>
      <c r="E46" s="12" t="s">
        <v>936</v>
      </c>
      <c r="F46" s="12">
        <v>0</v>
      </c>
      <c r="G46" s="12">
        <v>1</v>
      </c>
      <c r="H46" s="12" t="s">
        <v>2903</v>
      </c>
    </row>
    <row r="47" spans="2:8" ht="15.75">
      <c r="B47" s="6">
        <f t="shared" si="0"/>
        <v>2017</v>
      </c>
      <c r="C47" s="11">
        <v>42857</v>
      </c>
      <c r="D47" s="12" t="s">
        <v>265</v>
      </c>
      <c r="E47" s="12" t="s">
        <v>264</v>
      </c>
      <c r="F47" s="12">
        <v>1</v>
      </c>
      <c r="G47" s="12">
        <v>4</v>
      </c>
      <c r="H47" s="12" t="s">
        <v>2909</v>
      </c>
    </row>
    <row r="48" spans="2:8" ht="15.75">
      <c r="B48" s="6">
        <f t="shared" si="0"/>
        <v>2017</v>
      </c>
      <c r="C48" s="11">
        <v>42857</v>
      </c>
      <c r="D48" s="12" t="s">
        <v>30</v>
      </c>
      <c r="E48" s="12" t="s">
        <v>1012</v>
      </c>
      <c r="F48" s="12">
        <v>1</v>
      </c>
      <c r="G48" s="12">
        <v>0</v>
      </c>
      <c r="H48" s="12" t="s">
        <v>2903</v>
      </c>
    </row>
    <row r="49" spans="2:8" ht="15.75">
      <c r="B49" s="6">
        <f t="shared" si="0"/>
        <v>2017</v>
      </c>
      <c r="C49" s="11">
        <v>42857</v>
      </c>
      <c r="D49" s="12" t="s">
        <v>36</v>
      </c>
      <c r="E49" s="12" t="s">
        <v>35</v>
      </c>
      <c r="F49" s="12">
        <v>0</v>
      </c>
      <c r="G49" s="12">
        <v>3</v>
      </c>
      <c r="H49" s="12" t="s">
        <v>2906</v>
      </c>
    </row>
    <row r="50" spans="2:8" ht="15.75">
      <c r="B50" s="6">
        <f t="shared" si="0"/>
        <v>2017</v>
      </c>
      <c r="C50" s="11">
        <v>42857</v>
      </c>
      <c r="D50" s="12" t="s">
        <v>261</v>
      </c>
      <c r="E50" s="12" t="s">
        <v>38</v>
      </c>
      <c r="F50" s="12">
        <v>4</v>
      </c>
      <c r="G50" s="12">
        <v>1</v>
      </c>
      <c r="H50" s="12" t="s">
        <v>2910</v>
      </c>
    </row>
    <row r="51" spans="2:8" ht="15.75">
      <c r="B51" s="6">
        <f t="shared" si="0"/>
        <v>2017</v>
      </c>
      <c r="C51" s="11">
        <v>42857</v>
      </c>
      <c r="D51" s="12" t="s">
        <v>1234</v>
      </c>
      <c r="E51" s="12" t="s">
        <v>1229</v>
      </c>
      <c r="F51" s="12">
        <v>2</v>
      </c>
      <c r="G51" s="12">
        <v>1</v>
      </c>
      <c r="H51" s="9"/>
    </row>
    <row r="52" spans="2:8" ht="15.75">
      <c r="B52" s="6">
        <f t="shared" si="0"/>
        <v>2017</v>
      </c>
      <c r="C52" s="11">
        <v>42857</v>
      </c>
      <c r="D52" s="12" t="s">
        <v>646</v>
      </c>
      <c r="E52" s="12" t="s">
        <v>2419</v>
      </c>
      <c r="F52" s="12">
        <v>2</v>
      </c>
      <c r="G52" s="12">
        <v>1</v>
      </c>
      <c r="H52" s="12" t="s">
        <v>2912</v>
      </c>
    </row>
    <row r="53" spans="2:8" ht="15.75">
      <c r="B53" s="6">
        <f t="shared" si="0"/>
        <v>2017</v>
      </c>
      <c r="C53" s="11">
        <v>42857</v>
      </c>
      <c r="D53" s="12" t="s">
        <v>2476</v>
      </c>
      <c r="E53" s="12" t="s">
        <v>2440</v>
      </c>
      <c r="F53" s="12">
        <v>1</v>
      </c>
      <c r="G53" s="12">
        <v>2</v>
      </c>
      <c r="H53" s="12" t="s">
        <v>2913</v>
      </c>
    </row>
    <row r="54" spans="2:8" ht="15.75">
      <c r="B54" s="6">
        <f t="shared" si="0"/>
        <v>2017</v>
      </c>
      <c r="C54" s="11">
        <v>42857</v>
      </c>
      <c r="D54" s="12" t="s">
        <v>562</v>
      </c>
      <c r="E54" s="12" t="s">
        <v>2772</v>
      </c>
      <c r="F54" s="12">
        <v>6</v>
      </c>
      <c r="G54" s="12">
        <v>1</v>
      </c>
      <c r="H54" s="12" t="s">
        <v>2910</v>
      </c>
    </row>
    <row r="55" spans="2:8" ht="15.75">
      <c r="B55" s="6">
        <f t="shared" si="0"/>
        <v>2017</v>
      </c>
      <c r="C55" s="11">
        <v>42857</v>
      </c>
      <c r="D55" s="12" t="s">
        <v>331</v>
      </c>
      <c r="E55" s="12" t="s">
        <v>2767</v>
      </c>
      <c r="F55" s="12">
        <v>1</v>
      </c>
      <c r="G55" s="12">
        <v>0</v>
      </c>
      <c r="H55" s="12" t="s">
        <v>2903</v>
      </c>
    </row>
    <row r="56" spans="2:8" ht="15.75">
      <c r="B56" s="6">
        <f t="shared" si="0"/>
        <v>2017</v>
      </c>
      <c r="C56" s="11">
        <v>42857</v>
      </c>
      <c r="D56" s="12" t="s">
        <v>672</v>
      </c>
      <c r="E56" s="12" t="s">
        <v>663</v>
      </c>
      <c r="F56" s="12">
        <v>1</v>
      </c>
      <c r="G56" s="12">
        <v>1</v>
      </c>
      <c r="H56" s="12" t="s">
        <v>2909</v>
      </c>
    </row>
    <row r="57" spans="2:8" ht="15.75">
      <c r="B57" s="6">
        <f t="shared" si="0"/>
        <v>2017</v>
      </c>
      <c r="C57" s="13">
        <v>42857</v>
      </c>
      <c r="D57" s="12" t="s">
        <v>1415</v>
      </c>
      <c r="E57" s="12" t="s">
        <v>1397</v>
      </c>
      <c r="F57" s="12">
        <v>1</v>
      </c>
      <c r="G57" s="12">
        <v>2</v>
      </c>
      <c r="H57" s="12" t="s">
        <v>2906</v>
      </c>
    </row>
    <row r="58" spans="2:8" ht="15.75">
      <c r="B58" s="6">
        <f t="shared" si="0"/>
        <v>2017</v>
      </c>
      <c r="C58" s="13">
        <v>42857</v>
      </c>
      <c r="D58" s="12" t="s">
        <v>1414</v>
      </c>
      <c r="E58" s="12" t="s">
        <v>1167</v>
      </c>
      <c r="F58" s="12">
        <v>1</v>
      </c>
      <c r="G58" s="12">
        <v>1</v>
      </c>
      <c r="H58" s="12" t="s">
        <v>2906</v>
      </c>
    </row>
    <row r="59" spans="2:8" ht="15.75">
      <c r="B59" s="6">
        <f t="shared" si="0"/>
        <v>2017</v>
      </c>
      <c r="C59" s="13">
        <v>42857</v>
      </c>
      <c r="D59" s="12" t="s">
        <v>2014</v>
      </c>
      <c r="E59" s="12" t="s">
        <v>704</v>
      </c>
      <c r="F59" s="12">
        <v>1</v>
      </c>
      <c r="G59" s="12">
        <v>1</v>
      </c>
      <c r="H59" s="12" t="s">
        <v>2906</v>
      </c>
    </row>
    <row r="60" spans="2:8" ht="15.75">
      <c r="B60" s="6">
        <f t="shared" si="0"/>
        <v>2017</v>
      </c>
      <c r="C60" s="13">
        <v>42857</v>
      </c>
      <c r="D60" s="12" t="s">
        <v>2024</v>
      </c>
      <c r="E60" s="12" t="s">
        <v>697</v>
      </c>
      <c r="F60" s="12">
        <v>1</v>
      </c>
      <c r="G60" s="12">
        <v>1</v>
      </c>
      <c r="H60" s="12" t="s">
        <v>2906</v>
      </c>
    </row>
    <row r="61" spans="2:8" ht="15.75">
      <c r="B61" s="6">
        <f t="shared" si="0"/>
        <v>2017</v>
      </c>
      <c r="C61" s="13">
        <v>42857</v>
      </c>
      <c r="D61" s="12" t="s">
        <v>2023</v>
      </c>
      <c r="E61" s="12" t="s">
        <v>705</v>
      </c>
      <c r="F61" s="12">
        <v>0</v>
      </c>
      <c r="G61" s="12">
        <v>1</v>
      </c>
      <c r="H61" s="12" t="s">
        <v>2903</v>
      </c>
    </row>
    <row r="62" spans="2:8" ht="15.75">
      <c r="B62" s="6">
        <f t="shared" si="0"/>
        <v>2017</v>
      </c>
      <c r="C62" s="13">
        <v>42857</v>
      </c>
      <c r="D62" s="12" t="s">
        <v>2018</v>
      </c>
      <c r="E62" s="12" t="s">
        <v>703</v>
      </c>
      <c r="F62" s="12">
        <v>1</v>
      </c>
      <c r="G62" s="12">
        <v>0</v>
      </c>
      <c r="H62" s="12" t="s">
        <v>2903</v>
      </c>
    </row>
    <row r="63" spans="2:8" ht="15.75">
      <c r="B63" s="6">
        <f t="shared" si="0"/>
        <v>2017</v>
      </c>
      <c r="C63" s="13">
        <v>42857</v>
      </c>
      <c r="D63" s="12" t="s">
        <v>2027</v>
      </c>
      <c r="E63" s="12" t="s">
        <v>701</v>
      </c>
      <c r="F63" s="12">
        <v>1</v>
      </c>
      <c r="G63" s="12">
        <v>0</v>
      </c>
      <c r="H63" s="12" t="s">
        <v>2903</v>
      </c>
    </row>
    <row r="64" spans="2:8" ht="15.75">
      <c r="B64" s="6">
        <f t="shared" si="0"/>
        <v>2017</v>
      </c>
      <c r="C64" s="13">
        <v>42857</v>
      </c>
      <c r="D64" s="12" t="s">
        <v>700</v>
      </c>
      <c r="E64" s="12" t="s">
        <v>706</v>
      </c>
      <c r="F64" s="12">
        <v>0</v>
      </c>
      <c r="G64" s="12">
        <v>2</v>
      </c>
      <c r="H64" s="12" t="s">
        <v>2906</v>
      </c>
    </row>
    <row r="65" spans="2:8" ht="15.75">
      <c r="B65" s="6">
        <f t="shared" si="0"/>
        <v>2017</v>
      </c>
      <c r="C65" s="13">
        <v>42857</v>
      </c>
      <c r="D65" s="12" t="s">
        <v>357</v>
      </c>
      <c r="E65" s="12" t="s">
        <v>88</v>
      </c>
      <c r="F65" s="12">
        <v>3</v>
      </c>
      <c r="G65" s="12">
        <v>2</v>
      </c>
      <c r="H65" s="12" t="s">
        <v>2910</v>
      </c>
    </row>
    <row r="66" spans="2:8" ht="15.75">
      <c r="B66" s="6">
        <f t="shared" si="0"/>
        <v>2017</v>
      </c>
      <c r="C66" s="13">
        <v>42857</v>
      </c>
      <c r="D66" s="12" t="s">
        <v>2297</v>
      </c>
      <c r="E66" s="12" t="s">
        <v>2296</v>
      </c>
      <c r="F66" s="12">
        <v>0</v>
      </c>
      <c r="G66" s="12">
        <v>1</v>
      </c>
      <c r="H66" s="12" t="s">
        <v>2903</v>
      </c>
    </row>
    <row r="67" spans="2:8" ht="15.75">
      <c r="B67" s="6">
        <f t="shared" ref="B67:B130" si="1">YEAR(C67)</f>
        <v>2017</v>
      </c>
      <c r="C67" s="13">
        <v>42857</v>
      </c>
      <c r="D67" s="12" t="s">
        <v>220</v>
      </c>
      <c r="E67" s="12" t="s">
        <v>552</v>
      </c>
      <c r="F67" s="12">
        <v>4</v>
      </c>
      <c r="G67" s="12">
        <v>4</v>
      </c>
      <c r="H67" s="12" t="s">
        <v>2910</v>
      </c>
    </row>
    <row r="68" spans="2:8" ht="15.75">
      <c r="B68" s="6">
        <f t="shared" si="1"/>
        <v>2017</v>
      </c>
      <c r="C68" s="13">
        <v>42857</v>
      </c>
      <c r="D68" s="12" t="s">
        <v>222</v>
      </c>
      <c r="E68" s="12" t="s">
        <v>217</v>
      </c>
      <c r="F68" s="12">
        <v>4</v>
      </c>
      <c r="G68" s="12">
        <v>0</v>
      </c>
      <c r="H68" s="12" t="s">
        <v>2908</v>
      </c>
    </row>
    <row r="69" spans="2:8" ht="15.75">
      <c r="B69" s="6">
        <f t="shared" si="1"/>
        <v>2017</v>
      </c>
      <c r="C69" s="13">
        <v>42857</v>
      </c>
      <c r="D69" s="12" t="s">
        <v>2688</v>
      </c>
      <c r="E69" s="12" t="s">
        <v>226</v>
      </c>
      <c r="F69" s="12">
        <v>0</v>
      </c>
      <c r="G69" s="12">
        <v>4</v>
      </c>
      <c r="H69" s="12" t="s">
        <v>2904</v>
      </c>
    </row>
    <row r="70" spans="2:8" ht="15.75">
      <c r="B70" s="6">
        <f t="shared" si="1"/>
        <v>2017</v>
      </c>
      <c r="C70" s="11">
        <v>42858</v>
      </c>
      <c r="D70" s="12" t="s">
        <v>885</v>
      </c>
      <c r="E70" s="12" t="s">
        <v>880</v>
      </c>
      <c r="F70" s="12">
        <v>0</v>
      </c>
      <c r="G70" s="12">
        <v>1</v>
      </c>
      <c r="H70" s="12" t="s">
        <v>2903</v>
      </c>
    </row>
    <row r="71" spans="2:8" ht="15.75">
      <c r="B71" s="6">
        <f t="shared" si="1"/>
        <v>2017</v>
      </c>
      <c r="C71" s="11">
        <v>42858</v>
      </c>
      <c r="D71" s="12" t="s">
        <v>957</v>
      </c>
      <c r="E71" s="12" t="s">
        <v>983</v>
      </c>
      <c r="F71" s="12">
        <v>2</v>
      </c>
      <c r="G71" s="12">
        <v>0</v>
      </c>
      <c r="H71" s="12" t="s">
        <v>2909</v>
      </c>
    </row>
    <row r="72" spans="2:8" ht="15.75">
      <c r="B72" s="6">
        <f t="shared" si="1"/>
        <v>2017</v>
      </c>
      <c r="C72" s="11">
        <v>42858</v>
      </c>
      <c r="D72" s="12" t="s">
        <v>955</v>
      </c>
      <c r="E72" s="12" t="s">
        <v>919</v>
      </c>
      <c r="F72" s="12">
        <v>1</v>
      </c>
      <c r="G72" s="12">
        <v>0</v>
      </c>
      <c r="H72" s="12" t="s">
        <v>2903</v>
      </c>
    </row>
    <row r="73" spans="2:8" ht="15.75">
      <c r="B73" s="6">
        <f t="shared" si="1"/>
        <v>2017</v>
      </c>
      <c r="C73" s="11">
        <v>42858</v>
      </c>
      <c r="D73" s="12" t="s">
        <v>1443</v>
      </c>
      <c r="E73" s="12" t="s">
        <v>340</v>
      </c>
      <c r="F73" s="12">
        <v>2</v>
      </c>
      <c r="G73" s="12">
        <v>2</v>
      </c>
      <c r="H73" s="12" t="s">
        <v>2913</v>
      </c>
    </row>
    <row r="74" spans="2:8" ht="15.75">
      <c r="B74" s="6">
        <f t="shared" si="1"/>
        <v>2017</v>
      </c>
      <c r="C74" s="11">
        <v>42858</v>
      </c>
      <c r="D74" s="12" t="s">
        <v>1438</v>
      </c>
      <c r="E74" s="12" t="s">
        <v>1436</v>
      </c>
      <c r="F74" s="12">
        <v>1</v>
      </c>
      <c r="G74" s="12">
        <v>2</v>
      </c>
      <c r="H74" s="12" t="s">
        <v>2906</v>
      </c>
    </row>
    <row r="75" spans="2:8" ht="15.75">
      <c r="B75" s="6">
        <f t="shared" si="1"/>
        <v>2017</v>
      </c>
      <c r="C75" s="11">
        <v>42858</v>
      </c>
      <c r="D75" s="12" t="s">
        <v>1552</v>
      </c>
      <c r="E75" s="12" t="s">
        <v>1557</v>
      </c>
      <c r="F75" s="12">
        <v>2</v>
      </c>
      <c r="G75" s="12">
        <v>4</v>
      </c>
      <c r="H75" s="12" t="s">
        <v>2913</v>
      </c>
    </row>
    <row r="76" spans="2:8" ht="15.75">
      <c r="B76" s="6">
        <f t="shared" si="1"/>
        <v>2017</v>
      </c>
      <c r="C76" s="11">
        <v>42858</v>
      </c>
      <c r="D76" s="12" t="s">
        <v>1558</v>
      </c>
      <c r="E76" s="12" t="s">
        <v>1549</v>
      </c>
      <c r="F76" s="12">
        <v>1</v>
      </c>
      <c r="G76" s="12">
        <v>0</v>
      </c>
      <c r="H76" s="12" t="s">
        <v>2903</v>
      </c>
    </row>
    <row r="77" spans="2:8" ht="15.75">
      <c r="B77" s="6">
        <f t="shared" si="1"/>
        <v>2017</v>
      </c>
      <c r="C77" s="11">
        <v>42858</v>
      </c>
      <c r="D77" s="12" t="s">
        <v>1559</v>
      </c>
      <c r="E77" s="12" t="s">
        <v>1561</v>
      </c>
      <c r="F77" s="12">
        <v>2</v>
      </c>
      <c r="G77" s="12">
        <v>2</v>
      </c>
      <c r="H77" s="12" t="s">
        <v>2912</v>
      </c>
    </row>
    <row r="78" spans="2:8" ht="15.75">
      <c r="B78" s="6">
        <f t="shared" si="1"/>
        <v>2017</v>
      </c>
      <c r="C78" s="11">
        <v>42858</v>
      </c>
      <c r="D78" s="12" t="s">
        <v>1560</v>
      </c>
      <c r="E78" s="12" t="s">
        <v>1564</v>
      </c>
      <c r="F78" s="12">
        <v>4</v>
      </c>
      <c r="G78" s="12">
        <v>4</v>
      </c>
      <c r="H78" s="12" t="s">
        <v>2914</v>
      </c>
    </row>
    <row r="79" spans="2:8" ht="15.75">
      <c r="B79" s="6">
        <f t="shared" si="1"/>
        <v>2017</v>
      </c>
      <c r="C79" s="11">
        <v>42858</v>
      </c>
      <c r="D79" s="12" t="s">
        <v>1566</v>
      </c>
      <c r="E79" s="12" t="s">
        <v>1556</v>
      </c>
      <c r="F79" s="12">
        <v>1</v>
      </c>
      <c r="G79" s="12">
        <v>1</v>
      </c>
      <c r="H79" s="12" t="s">
        <v>2906</v>
      </c>
    </row>
    <row r="80" spans="2:8" ht="15.75">
      <c r="B80" s="6">
        <f t="shared" si="1"/>
        <v>2017</v>
      </c>
      <c r="C80" s="11">
        <v>42858</v>
      </c>
      <c r="D80" s="12" t="s">
        <v>1824</v>
      </c>
      <c r="E80" s="12" t="s">
        <v>283</v>
      </c>
      <c r="F80" s="12">
        <v>0</v>
      </c>
      <c r="G80" s="12">
        <v>2</v>
      </c>
      <c r="H80" s="9"/>
    </row>
    <row r="81" spans="2:8" ht="15.75">
      <c r="B81" s="6">
        <f t="shared" si="1"/>
        <v>2017</v>
      </c>
      <c r="C81" s="11">
        <v>42858</v>
      </c>
      <c r="D81" s="12" t="s">
        <v>1849</v>
      </c>
      <c r="E81" s="12" t="s">
        <v>1842</v>
      </c>
      <c r="F81" s="12">
        <v>1</v>
      </c>
      <c r="G81" s="12">
        <v>1</v>
      </c>
      <c r="H81" s="9"/>
    </row>
    <row r="82" spans="2:8" ht="15.75">
      <c r="B82" s="6">
        <f t="shared" si="1"/>
        <v>2017</v>
      </c>
      <c r="C82" s="11">
        <v>42858</v>
      </c>
      <c r="D82" s="12" t="s">
        <v>1854</v>
      </c>
      <c r="E82" s="12" t="s">
        <v>1830</v>
      </c>
      <c r="F82" s="12">
        <v>2</v>
      </c>
      <c r="G82" s="12">
        <v>4</v>
      </c>
      <c r="H82" s="9"/>
    </row>
    <row r="83" spans="2:8" ht="15.75">
      <c r="B83" s="6">
        <f t="shared" si="1"/>
        <v>2017</v>
      </c>
      <c r="C83" s="11">
        <v>42858</v>
      </c>
      <c r="D83" s="12" t="s">
        <v>1826</v>
      </c>
      <c r="E83" s="12" t="s">
        <v>1827</v>
      </c>
      <c r="F83" s="12">
        <v>1</v>
      </c>
      <c r="G83" s="12">
        <v>0</v>
      </c>
      <c r="H83" s="9"/>
    </row>
    <row r="84" spans="2:8" ht="15.75">
      <c r="B84" s="6">
        <f t="shared" si="1"/>
        <v>2017</v>
      </c>
      <c r="C84" s="11">
        <v>42858</v>
      </c>
      <c r="D84" s="12" t="s">
        <v>1828</v>
      </c>
      <c r="E84" s="12" t="s">
        <v>1829</v>
      </c>
      <c r="F84" s="12">
        <v>1</v>
      </c>
      <c r="G84" s="12">
        <v>1</v>
      </c>
      <c r="H84" s="9"/>
    </row>
    <row r="85" spans="2:8" ht="15.75">
      <c r="B85" s="6">
        <f t="shared" si="1"/>
        <v>2017</v>
      </c>
      <c r="C85" s="11">
        <v>42858</v>
      </c>
      <c r="D85" s="12" t="s">
        <v>64</v>
      </c>
      <c r="E85" s="12" t="s">
        <v>1847</v>
      </c>
      <c r="F85" s="12">
        <v>2</v>
      </c>
      <c r="G85" s="12">
        <v>0</v>
      </c>
      <c r="H85" s="9"/>
    </row>
    <row r="86" spans="2:8" ht="15.75">
      <c r="B86" s="6">
        <f t="shared" si="1"/>
        <v>2017</v>
      </c>
      <c r="C86" s="11">
        <v>42858</v>
      </c>
      <c r="D86" s="12" t="s">
        <v>1839</v>
      </c>
      <c r="E86" s="12" t="s">
        <v>1823</v>
      </c>
      <c r="F86" s="12">
        <v>1</v>
      </c>
      <c r="G86" s="12">
        <v>3</v>
      </c>
      <c r="H86" s="9"/>
    </row>
    <row r="87" spans="2:8" ht="15.75">
      <c r="B87" s="6">
        <f t="shared" si="1"/>
        <v>2017</v>
      </c>
      <c r="C87" s="11">
        <v>42858</v>
      </c>
      <c r="D87" s="12" t="s">
        <v>1852</v>
      </c>
      <c r="E87" s="12" t="s">
        <v>1856</v>
      </c>
      <c r="F87" s="12">
        <v>0</v>
      </c>
      <c r="G87" s="12">
        <v>0</v>
      </c>
      <c r="H87" s="9"/>
    </row>
    <row r="88" spans="2:8" ht="15.75">
      <c r="B88" s="6">
        <f t="shared" si="1"/>
        <v>2017</v>
      </c>
      <c r="C88" s="11">
        <v>42858</v>
      </c>
      <c r="D88" s="12" t="s">
        <v>65</v>
      </c>
      <c r="E88" s="12" t="s">
        <v>1844</v>
      </c>
      <c r="F88" s="12">
        <v>3</v>
      </c>
      <c r="G88" s="12">
        <v>1</v>
      </c>
      <c r="H88" s="9"/>
    </row>
    <row r="89" spans="2:8" ht="15.75">
      <c r="B89" s="6">
        <f t="shared" si="1"/>
        <v>2017</v>
      </c>
      <c r="C89" s="11">
        <v>42858</v>
      </c>
      <c r="D89" s="12" t="s">
        <v>2433</v>
      </c>
      <c r="E89" s="12" t="s">
        <v>307</v>
      </c>
      <c r="F89" s="12">
        <v>1</v>
      </c>
      <c r="G89" s="12">
        <v>4</v>
      </c>
      <c r="H89" s="12" t="s">
        <v>2915</v>
      </c>
    </row>
    <row r="90" spans="2:8" ht="15.75">
      <c r="B90" s="6">
        <f t="shared" si="1"/>
        <v>2017</v>
      </c>
      <c r="C90" s="11">
        <v>42858</v>
      </c>
      <c r="D90" s="12" t="s">
        <v>2589</v>
      </c>
      <c r="E90" s="12" t="s">
        <v>2588</v>
      </c>
      <c r="F90" s="12">
        <v>2</v>
      </c>
      <c r="G90" s="12">
        <v>0</v>
      </c>
      <c r="H90" s="9"/>
    </row>
    <row r="91" spans="2:8" ht="15.75">
      <c r="B91" s="6">
        <f t="shared" si="1"/>
        <v>2017</v>
      </c>
      <c r="C91" s="11">
        <v>42858</v>
      </c>
      <c r="D91" s="12" t="s">
        <v>2548</v>
      </c>
      <c r="E91" s="12" t="s">
        <v>2552</v>
      </c>
      <c r="F91" s="12">
        <v>1</v>
      </c>
      <c r="G91" s="12">
        <v>0</v>
      </c>
      <c r="H91" s="9"/>
    </row>
    <row r="92" spans="2:8" ht="15.75">
      <c r="B92" s="6">
        <f t="shared" si="1"/>
        <v>2017</v>
      </c>
      <c r="C92" s="11">
        <v>42858</v>
      </c>
      <c r="D92" s="12" t="s">
        <v>2555</v>
      </c>
      <c r="E92" s="12" t="s">
        <v>2563</v>
      </c>
      <c r="F92" s="12">
        <v>2</v>
      </c>
      <c r="G92" s="12">
        <v>1</v>
      </c>
      <c r="H92" s="9"/>
    </row>
    <row r="93" spans="2:8" ht="15.75">
      <c r="B93" s="6">
        <f t="shared" si="1"/>
        <v>2017</v>
      </c>
      <c r="C93" s="11">
        <v>42858</v>
      </c>
      <c r="D93" s="12" t="s">
        <v>2567</v>
      </c>
      <c r="E93" s="12" t="s">
        <v>2562</v>
      </c>
      <c r="F93" s="12">
        <v>1</v>
      </c>
      <c r="G93" s="12">
        <v>0</v>
      </c>
      <c r="H93" s="9"/>
    </row>
    <row r="94" spans="2:8" ht="15.75">
      <c r="B94" s="6">
        <f t="shared" si="1"/>
        <v>2017</v>
      </c>
      <c r="C94" s="11">
        <v>42858</v>
      </c>
      <c r="D94" s="12" t="s">
        <v>2569</v>
      </c>
      <c r="E94" s="12" t="s">
        <v>2579</v>
      </c>
      <c r="F94" s="12">
        <v>3</v>
      </c>
      <c r="G94" s="12">
        <v>0</v>
      </c>
      <c r="H94" s="9"/>
    </row>
    <row r="95" spans="2:8" ht="15.75">
      <c r="B95" s="6">
        <f t="shared" si="1"/>
        <v>2017</v>
      </c>
      <c r="C95" s="11">
        <v>42858</v>
      </c>
      <c r="D95" s="12" t="s">
        <v>2580</v>
      </c>
      <c r="E95" s="12" t="s">
        <v>2551</v>
      </c>
      <c r="F95" s="12">
        <v>2</v>
      </c>
      <c r="G95" s="12">
        <v>0</v>
      </c>
      <c r="H95" s="9"/>
    </row>
    <row r="96" spans="2:8" ht="15.75">
      <c r="B96" s="6">
        <f t="shared" si="1"/>
        <v>2017</v>
      </c>
      <c r="C96" s="11">
        <v>42858</v>
      </c>
      <c r="D96" s="12" t="s">
        <v>2585</v>
      </c>
      <c r="E96" s="12" t="s">
        <v>2578</v>
      </c>
      <c r="F96" s="12">
        <v>2</v>
      </c>
      <c r="G96" s="12">
        <v>0</v>
      </c>
      <c r="H96" s="9"/>
    </row>
    <row r="97" spans="2:8" ht="15.75">
      <c r="B97" s="6">
        <f t="shared" si="1"/>
        <v>2017</v>
      </c>
      <c r="C97" s="11">
        <v>42858</v>
      </c>
      <c r="D97" s="12" t="s">
        <v>2601</v>
      </c>
      <c r="E97" s="12" t="s">
        <v>2553</v>
      </c>
      <c r="F97" s="12">
        <v>1</v>
      </c>
      <c r="G97" s="12">
        <v>0</v>
      </c>
      <c r="H97" s="9"/>
    </row>
    <row r="98" spans="2:8" ht="15.75">
      <c r="B98" s="6">
        <f t="shared" si="1"/>
        <v>2017</v>
      </c>
      <c r="C98" s="11">
        <v>42858</v>
      </c>
      <c r="D98" s="12" t="s">
        <v>2622</v>
      </c>
      <c r="E98" s="12" t="s">
        <v>537</v>
      </c>
      <c r="F98" s="12">
        <v>1</v>
      </c>
      <c r="G98" s="12">
        <v>1</v>
      </c>
      <c r="H98" s="12" t="s">
        <v>2906</v>
      </c>
    </row>
    <row r="99" spans="2:8" ht="15.75">
      <c r="B99" s="6">
        <f t="shared" si="1"/>
        <v>2017</v>
      </c>
      <c r="C99" s="11">
        <v>42858</v>
      </c>
      <c r="D99" s="12" t="s">
        <v>2751</v>
      </c>
      <c r="E99" s="12" t="s">
        <v>668</v>
      </c>
      <c r="F99" s="12">
        <v>0</v>
      </c>
      <c r="G99" s="12">
        <v>0</v>
      </c>
      <c r="H99" s="12" t="s">
        <v>2903</v>
      </c>
    </row>
    <row r="100" spans="2:8" ht="15.75">
      <c r="B100" s="6">
        <f t="shared" si="1"/>
        <v>2017</v>
      </c>
      <c r="C100" s="11">
        <v>42858</v>
      </c>
      <c r="D100" s="12" t="s">
        <v>2773</v>
      </c>
      <c r="E100" s="12" t="s">
        <v>670</v>
      </c>
      <c r="F100" s="12">
        <v>2</v>
      </c>
      <c r="G100" s="12">
        <v>3</v>
      </c>
      <c r="H100" s="12" t="s">
        <v>2915</v>
      </c>
    </row>
    <row r="101" spans="2:8" ht="15.75">
      <c r="B101" s="6">
        <f t="shared" si="1"/>
        <v>2017</v>
      </c>
      <c r="C101" s="11">
        <v>42858</v>
      </c>
      <c r="D101" s="12" t="s">
        <v>2746</v>
      </c>
      <c r="E101" s="12" t="s">
        <v>559</v>
      </c>
      <c r="F101" s="12">
        <v>5</v>
      </c>
      <c r="G101" s="12">
        <v>0</v>
      </c>
      <c r="H101" s="12" t="s">
        <v>2908</v>
      </c>
    </row>
    <row r="102" spans="2:8" ht="15.75">
      <c r="B102" s="6">
        <f t="shared" si="1"/>
        <v>2017</v>
      </c>
      <c r="C102" s="11">
        <v>42858</v>
      </c>
      <c r="D102" s="12" t="s">
        <v>560</v>
      </c>
      <c r="E102" s="12" t="s">
        <v>664</v>
      </c>
      <c r="F102" s="12">
        <v>0</v>
      </c>
      <c r="G102" s="12">
        <v>1</v>
      </c>
      <c r="H102" s="12" t="s">
        <v>2906</v>
      </c>
    </row>
    <row r="103" spans="2:8" ht="15.75">
      <c r="B103" s="6">
        <f t="shared" si="1"/>
        <v>2017</v>
      </c>
      <c r="C103" s="11">
        <v>42858</v>
      </c>
      <c r="D103" s="12" t="s">
        <v>2812</v>
      </c>
      <c r="E103" s="12" t="s">
        <v>2781</v>
      </c>
      <c r="F103" s="12">
        <v>1</v>
      </c>
      <c r="G103" s="12">
        <v>0</v>
      </c>
      <c r="H103" s="9"/>
    </row>
    <row r="104" spans="2:8" ht="15.75">
      <c r="B104" s="6">
        <f t="shared" si="1"/>
        <v>2017</v>
      </c>
      <c r="C104" s="11">
        <v>42858</v>
      </c>
      <c r="D104" s="12" t="s">
        <v>2807</v>
      </c>
      <c r="E104" s="12" t="s">
        <v>2783</v>
      </c>
      <c r="F104" s="12">
        <v>0</v>
      </c>
      <c r="G104" s="12">
        <v>0</v>
      </c>
      <c r="H104" s="9"/>
    </row>
    <row r="105" spans="2:8" ht="15.75">
      <c r="B105" s="6">
        <f t="shared" si="1"/>
        <v>2017</v>
      </c>
      <c r="C105" s="11">
        <v>42858</v>
      </c>
      <c r="D105" s="12" t="s">
        <v>130</v>
      </c>
      <c r="E105" s="12" t="s">
        <v>2796</v>
      </c>
      <c r="F105" s="12">
        <v>2</v>
      </c>
      <c r="G105" s="12">
        <v>0</v>
      </c>
      <c r="H105" s="9"/>
    </row>
    <row r="106" spans="2:8" ht="15.75">
      <c r="B106" s="6">
        <f t="shared" si="1"/>
        <v>2017</v>
      </c>
      <c r="C106" s="11">
        <v>42858</v>
      </c>
      <c r="D106" s="12" t="s">
        <v>2818</v>
      </c>
      <c r="E106" s="12" t="s">
        <v>2808</v>
      </c>
      <c r="F106" s="12">
        <v>1</v>
      </c>
      <c r="G106" s="12">
        <v>2</v>
      </c>
      <c r="H106" s="9"/>
    </row>
    <row r="107" spans="2:8" ht="15.75">
      <c r="B107" s="6">
        <f t="shared" si="1"/>
        <v>2017</v>
      </c>
      <c r="C107" s="11">
        <v>42858</v>
      </c>
      <c r="D107" s="12" t="s">
        <v>2792</v>
      </c>
      <c r="E107" s="12" t="s">
        <v>2797</v>
      </c>
      <c r="F107" s="12">
        <v>1</v>
      </c>
      <c r="G107" s="12">
        <v>1</v>
      </c>
      <c r="H107" s="9"/>
    </row>
    <row r="108" spans="2:8" ht="15.75">
      <c r="B108" s="6">
        <f t="shared" si="1"/>
        <v>2017</v>
      </c>
      <c r="C108" s="11">
        <v>42858</v>
      </c>
      <c r="D108" s="12" t="s">
        <v>2776</v>
      </c>
      <c r="E108" s="12" t="s">
        <v>2821</v>
      </c>
      <c r="F108" s="12">
        <v>4</v>
      </c>
      <c r="G108" s="12">
        <v>0</v>
      </c>
      <c r="H108" s="9"/>
    </row>
    <row r="109" spans="2:8" ht="15.75">
      <c r="B109" s="6">
        <f t="shared" si="1"/>
        <v>2017</v>
      </c>
      <c r="C109" s="11">
        <v>42858</v>
      </c>
      <c r="D109" s="12" t="s">
        <v>2788</v>
      </c>
      <c r="E109" s="12" t="s">
        <v>2824</v>
      </c>
      <c r="F109" s="12">
        <v>0</v>
      </c>
      <c r="G109" s="12">
        <v>1</v>
      </c>
      <c r="H109" s="9"/>
    </row>
    <row r="110" spans="2:8" ht="15.75">
      <c r="B110" s="6">
        <f t="shared" si="1"/>
        <v>2017</v>
      </c>
      <c r="C110" s="13">
        <v>42858</v>
      </c>
      <c r="D110" s="12" t="s">
        <v>373</v>
      </c>
      <c r="E110" s="12" t="s">
        <v>477</v>
      </c>
      <c r="F110" s="12">
        <v>1</v>
      </c>
      <c r="G110" s="12">
        <v>1</v>
      </c>
      <c r="H110" s="12" t="s">
        <v>2913</v>
      </c>
    </row>
    <row r="111" spans="2:8" ht="15.75">
      <c r="B111" s="6">
        <f t="shared" si="1"/>
        <v>2017</v>
      </c>
      <c r="C111" s="13">
        <v>42858</v>
      </c>
      <c r="D111" s="12" t="s">
        <v>609</v>
      </c>
      <c r="E111" s="12" t="s">
        <v>612</v>
      </c>
      <c r="F111" s="12">
        <v>0</v>
      </c>
      <c r="G111" s="12">
        <v>4</v>
      </c>
      <c r="H111" s="12" t="s">
        <v>2906</v>
      </c>
    </row>
    <row r="112" spans="2:8" ht="15.75">
      <c r="B112" s="6">
        <f t="shared" si="1"/>
        <v>2017</v>
      </c>
      <c r="C112" s="13">
        <v>42858</v>
      </c>
      <c r="D112" s="12" t="s">
        <v>611</v>
      </c>
      <c r="E112" s="12" t="s">
        <v>475</v>
      </c>
      <c r="F112" s="12">
        <v>0</v>
      </c>
      <c r="G112" s="12">
        <v>1</v>
      </c>
      <c r="H112" s="12" t="s">
        <v>2903</v>
      </c>
    </row>
    <row r="113" spans="2:8" ht="15.75">
      <c r="B113" s="6">
        <f t="shared" si="1"/>
        <v>2017</v>
      </c>
      <c r="C113" s="13">
        <v>42858</v>
      </c>
      <c r="D113" s="12" t="s">
        <v>474</v>
      </c>
      <c r="E113" s="12" t="s">
        <v>614</v>
      </c>
      <c r="F113" s="12">
        <v>1</v>
      </c>
      <c r="G113" s="12">
        <v>0</v>
      </c>
      <c r="H113" s="12" t="s">
        <v>2909</v>
      </c>
    </row>
    <row r="114" spans="2:8" ht="15.75">
      <c r="B114" s="6">
        <f t="shared" si="1"/>
        <v>2017</v>
      </c>
      <c r="C114" s="13">
        <v>42858</v>
      </c>
      <c r="D114" s="12" t="s">
        <v>610</v>
      </c>
      <c r="E114" s="12" t="s">
        <v>374</v>
      </c>
      <c r="F114" s="12">
        <v>1</v>
      </c>
      <c r="G114" s="12">
        <v>0</v>
      </c>
      <c r="H114" s="12" t="s">
        <v>2903</v>
      </c>
    </row>
    <row r="115" spans="2:8" ht="15.75">
      <c r="B115" s="6">
        <f t="shared" si="1"/>
        <v>2017</v>
      </c>
      <c r="C115" s="13">
        <v>42858</v>
      </c>
      <c r="D115" s="12" t="s">
        <v>608</v>
      </c>
      <c r="E115" s="12" t="s">
        <v>476</v>
      </c>
      <c r="F115" s="12">
        <v>1</v>
      </c>
      <c r="G115" s="12">
        <v>0</v>
      </c>
      <c r="H115" s="12" t="s">
        <v>2909</v>
      </c>
    </row>
    <row r="116" spans="2:8" ht="15.75">
      <c r="B116" s="6">
        <f t="shared" si="1"/>
        <v>2017</v>
      </c>
      <c r="C116" s="13">
        <v>42858</v>
      </c>
      <c r="D116" s="12" t="s">
        <v>616</v>
      </c>
      <c r="E116" s="12" t="s">
        <v>202</v>
      </c>
      <c r="F116" s="12">
        <v>2</v>
      </c>
      <c r="G116" s="12">
        <v>0</v>
      </c>
      <c r="H116" s="12" t="s">
        <v>2903</v>
      </c>
    </row>
    <row r="117" spans="2:8" ht="15.75">
      <c r="B117" s="6">
        <f t="shared" si="1"/>
        <v>2017</v>
      </c>
      <c r="C117" s="13">
        <v>42858</v>
      </c>
      <c r="D117" s="12" t="s">
        <v>480</v>
      </c>
      <c r="E117" s="12" t="s">
        <v>479</v>
      </c>
      <c r="F117" s="12">
        <v>3</v>
      </c>
      <c r="G117" s="12">
        <v>2</v>
      </c>
      <c r="H117" s="12" t="s">
        <v>2912</v>
      </c>
    </row>
    <row r="118" spans="2:8" ht="15.75">
      <c r="B118" s="6">
        <f t="shared" si="1"/>
        <v>2017</v>
      </c>
      <c r="C118" s="13">
        <v>42858</v>
      </c>
      <c r="D118" s="12" t="s">
        <v>478</v>
      </c>
      <c r="E118" s="12" t="s">
        <v>615</v>
      </c>
      <c r="F118" s="12">
        <v>1</v>
      </c>
      <c r="G118" s="12">
        <v>0</v>
      </c>
      <c r="H118" s="12" t="s">
        <v>2903</v>
      </c>
    </row>
    <row r="119" spans="2:8" ht="15.75">
      <c r="B119" s="6">
        <f t="shared" si="1"/>
        <v>2017</v>
      </c>
      <c r="C119" s="13">
        <v>42858</v>
      </c>
      <c r="D119" s="12" t="s">
        <v>613</v>
      </c>
      <c r="E119" s="12" t="s">
        <v>472</v>
      </c>
      <c r="F119" s="12">
        <v>1</v>
      </c>
      <c r="G119" s="12">
        <v>0</v>
      </c>
      <c r="H119" s="12" t="s">
        <v>2909</v>
      </c>
    </row>
    <row r="120" spans="2:8" ht="15.75">
      <c r="B120" s="6">
        <f t="shared" si="1"/>
        <v>2017</v>
      </c>
      <c r="C120" s="13">
        <v>42858</v>
      </c>
      <c r="D120" s="12" t="s">
        <v>473</v>
      </c>
      <c r="E120" s="12" t="s">
        <v>201</v>
      </c>
      <c r="F120" s="12">
        <v>0</v>
      </c>
      <c r="G120" s="12">
        <v>2</v>
      </c>
      <c r="H120" s="12" t="s">
        <v>2903</v>
      </c>
    </row>
    <row r="121" spans="2:8" ht="15.75">
      <c r="B121" s="6">
        <f t="shared" si="1"/>
        <v>2017</v>
      </c>
      <c r="C121" s="13">
        <v>42858</v>
      </c>
      <c r="D121" s="12" t="s">
        <v>732</v>
      </c>
      <c r="E121" s="12" t="s">
        <v>488</v>
      </c>
      <c r="F121" s="12">
        <v>4</v>
      </c>
      <c r="G121" s="12">
        <v>0</v>
      </c>
      <c r="H121" s="12" t="s">
        <v>2910</v>
      </c>
    </row>
    <row r="122" spans="2:8" ht="15.75">
      <c r="B122" s="6">
        <f t="shared" si="1"/>
        <v>2017</v>
      </c>
      <c r="C122" s="13">
        <v>42858</v>
      </c>
      <c r="D122" s="12" t="s">
        <v>740</v>
      </c>
      <c r="E122" s="12" t="s">
        <v>501</v>
      </c>
      <c r="F122" s="12">
        <v>1</v>
      </c>
      <c r="G122" s="12">
        <v>0</v>
      </c>
      <c r="H122" s="12" t="s">
        <v>2909</v>
      </c>
    </row>
    <row r="123" spans="2:8" ht="15.75">
      <c r="B123" s="6">
        <f t="shared" si="1"/>
        <v>2017</v>
      </c>
      <c r="C123" s="13">
        <v>42858</v>
      </c>
      <c r="D123" s="12" t="s">
        <v>489</v>
      </c>
      <c r="E123" s="12" t="s">
        <v>639</v>
      </c>
      <c r="F123" s="12">
        <v>2</v>
      </c>
      <c r="G123" s="12">
        <v>1</v>
      </c>
      <c r="H123" s="12" t="s">
        <v>2913</v>
      </c>
    </row>
    <row r="124" spans="2:8" ht="15.75">
      <c r="B124" s="6">
        <f t="shared" si="1"/>
        <v>2017</v>
      </c>
      <c r="C124" s="13">
        <v>42858</v>
      </c>
      <c r="D124" s="12" t="s">
        <v>498</v>
      </c>
      <c r="E124" s="12" t="s">
        <v>2005</v>
      </c>
      <c r="F124" s="12">
        <v>0</v>
      </c>
      <c r="G124" s="12">
        <v>2</v>
      </c>
      <c r="H124" s="12" t="s">
        <v>2904</v>
      </c>
    </row>
    <row r="125" spans="2:8" ht="15.75">
      <c r="B125" s="6">
        <f t="shared" si="1"/>
        <v>2017</v>
      </c>
      <c r="C125" s="13">
        <v>42858</v>
      </c>
      <c r="D125" s="12" t="s">
        <v>495</v>
      </c>
      <c r="E125" s="12" t="s">
        <v>2008</v>
      </c>
      <c r="F125" s="12">
        <v>2</v>
      </c>
      <c r="G125" s="12">
        <v>1</v>
      </c>
      <c r="H125" s="12" t="s">
        <v>2909</v>
      </c>
    </row>
    <row r="126" spans="2:8" ht="15.75">
      <c r="B126" s="6">
        <f t="shared" si="1"/>
        <v>2017</v>
      </c>
      <c r="C126" s="13">
        <v>42858</v>
      </c>
      <c r="D126" s="12" t="s">
        <v>731</v>
      </c>
      <c r="E126" s="12" t="s">
        <v>636</v>
      </c>
      <c r="F126" s="12">
        <v>1</v>
      </c>
      <c r="G126" s="12">
        <v>1</v>
      </c>
      <c r="H126" s="12" t="s">
        <v>2906</v>
      </c>
    </row>
    <row r="127" spans="2:8" ht="15.75">
      <c r="B127" s="6">
        <f t="shared" si="1"/>
        <v>2017</v>
      </c>
      <c r="C127" s="13">
        <v>42858</v>
      </c>
      <c r="D127" s="12" t="s">
        <v>494</v>
      </c>
      <c r="E127" s="12" t="s">
        <v>490</v>
      </c>
      <c r="F127" s="12">
        <v>2</v>
      </c>
      <c r="G127" s="12">
        <v>1</v>
      </c>
      <c r="H127" s="12" t="s">
        <v>2903</v>
      </c>
    </row>
    <row r="128" spans="2:8" ht="15.75">
      <c r="B128" s="6">
        <f t="shared" si="1"/>
        <v>2017</v>
      </c>
      <c r="C128" s="13">
        <v>42858</v>
      </c>
      <c r="D128" s="12" t="s">
        <v>2007</v>
      </c>
      <c r="E128" s="12" t="s">
        <v>496</v>
      </c>
      <c r="F128" s="12">
        <v>1</v>
      </c>
      <c r="G128" s="12">
        <v>1</v>
      </c>
      <c r="H128" s="12" t="s">
        <v>2903</v>
      </c>
    </row>
    <row r="129" spans="2:8" ht="15.75">
      <c r="B129" s="6">
        <f t="shared" si="1"/>
        <v>2017</v>
      </c>
      <c r="C129" s="13">
        <v>42858</v>
      </c>
      <c r="D129" s="12" t="s">
        <v>734</v>
      </c>
      <c r="E129" s="12" t="s">
        <v>491</v>
      </c>
      <c r="F129" s="12">
        <v>0</v>
      </c>
      <c r="G129" s="12">
        <v>0</v>
      </c>
      <c r="H129" s="12" t="s">
        <v>2903</v>
      </c>
    </row>
    <row r="130" spans="2:8" ht="15.75">
      <c r="B130" s="6">
        <f t="shared" si="1"/>
        <v>2017</v>
      </c>
      <c r="C130" s="13">
        <v>42858</v>
      </c>
      <c r="D130" s="12" t="s">
        <v>504</v>
      </c>
      <c r="E130" s="12" t="s">
        <v>499</v>
      </c>
      <c r="F130" s="12">
        <v>0</v>
      </c>
      <c r="G130" s="12">
        <v>0</v>
      </c>
      <c r="H130" s="12" t="s">
        <v>2903</v>
      </c>
    </row>
    <row r="131" spans="2:8" ht="15.75">
      <c r="B131" s="6">
        <f t="shared" ref="B131:B194" si="2">YEAR(C131)</f>
        <v>2017</v>
      </c>
      <c r="C131" s="13">
        <v>42858</v>
      </c>
      <c r="D131" s="12" t="s">
        <v>502</v>
      </c>
      <c r="E131" s="12" t="s">
        <v>500</v>
      </c>
      <c r="F131" s="12">
        <v>3</v>
      </c>
      <c r="G131" s="12">
        <v>0</v>
      </c>
      <c r="H131" s="12" t="s">
        <v>2910</v>
      </c>
    </row>
    <row r="132" spans="2:8" ht="15.75">
      <c r="B132" s="6">
        <f t="shared" si="2"/>
        <v>2017</v>
      </c>
      <c r="C132" s="13">
        <v>42858</v>
      </c>
      <c r="D132" s="12" t="s">
        <v>78</v>
      </c>
      <c r="E132" s="12" t="s">
        <v>2080</v>
      </c>
      <c r="F132" s="12">
        <v>4</v>
      </c>
      <c r="G132" s="12">
        <v>1</v>
      </c>
      <c r="H132" s="12" t="s">
        <v>2908</v>
      </c>
    </row>
    <row r="133" spans="2:8" ht="15.75">
      <c r="B133" s="6">
        <f t="shared" si="2"/>
        <v>2017</v>
      </c>
      <c r="C133" s="13">
        <v>42858</v>
      </c>
      <c r="D133" s="12" t="s">
        <v>2083</v>
      </c>
      <c r="E133" s="12" t="s">
        <v>81</v>
      </c>
      <c r="F133" s="12">
        <v>1</v>
      </c>
      <c r="G133" s="12">
        <v>0</v>
      </c>
      <c r="H133" s="12" t="s">
        <v>2903</v>
      </c>
    </row>
    <row r="134" spans="2:8" ht="15.75">
      <c r="B134" s="6">
        <f t="shared" si="2"/>
        <v>2017</v>
      </c>
      <c r="C134" s="13">
        <v>42858</v>
      </c>
      <c r="D134" s="12" t="s">
        <v>2302</v>
      </c>
      <c r="E134" s="12" t="s">
        <v>2310</v>
      </c>
      <c r="F134" s="12">
        <v>2</v>
      </c>
      <c r="G134" s="12">
        <v>1</v>
      </c>
      <c r="H134" s="12" t="s">
        <v>2909</v>
      </c>
    </row>
    <row r="135" spans="2:8" ht="15.75">
      <c r="B135" s="6">
        <f t="shared" si="2"/>
        <v>2017</v>
      </c>
      <c r="C135" s="13">
        <v>42858</v>
      </c>
      <c r="D135" s="12" t="s">
        <v>2313</v>
      </c>
      <c r="E135" s="12" t="s">
        <v>2295</v>
      </c>
      <c r="F135" s="12">
        <v>1</v>
      </c>
      <c r="G135" s="12">
        <v>2</v>
      </c>
      <c r="H135" s="12" t="s">
        <v>2913</v>
      </c>
    </row>
    <row r="136" spans="2:8" ht="15.75">
      <c r="B136" s="6">
        <f t="shared" si="2"/>
        <v>2017</v>
      </c>
      <c r="C136" s="13">
        <v>42858</v>
      </c>
      <c r="D136" s="12" t="s">
        <v>2327</v>
      </c>
      <c r="E136" s="12" t="s">
        <v>2318</v>
      </c>
      <c r="F136" s="12">
        <v>1</v>
      </c>
      <c r="G136" s="12">
        <v>2</v>
      </c>
      <c r="H136" s="12" t="s">
        <v>2906</v>
      </c>
    </row>
    <row r="137" spans="2:8" ht="15.75">
      <c r="B137" s="6">
        <f t="shared" si="2"/>
        <v>2017</v>
      </c>
      <c r="C137" s="13">
        <v>42858</v>
      </c>
      <c r="D137" s="12" t="s">
        <v>2712</v>
      </c>
      <c r="E137" s="12" t="s">
        <v>2722</v>
      </c>
      <c r="F137" s="12">
        <v>2</v>
      </c>
      <c r="G137" s="12">
        <v>1</v>
      </c>
      <c r="H137" s="12" t="s">
        <v>2913</v>
      </c>
    </row>
    <row r="138" spans="2:8" ht="15.75">
      <c r="B138" s="6">
        <f t="shared" si="2"/>
        <v>2017</v>
      </c>
      <c r="C138" s="13">
        <v>42858</v>
      </c>
      <c r="D138" s="12" t="s">
        <v>2721</v>
      </c>
      <c r="E138" s="12" t="s">
        <v>2742</v>
      </c>
      <c r="F138" s="12">
        <v>2</v>
      </c>
      <c r="G138" s="12">
        <v>1</v>
      </c>
      <c r="H138" s="12" t="s">
        <v>2913</v>
      </c>
    </row>
    <row r="139" spans="2:8" ht="15.75">
      <c r="B139" s="6">
        <f t="shared" si="2"/>
        <v>2017</v>
      </c>
      <c r="C139" s="13">
        <v>42858</v>
      </c>
      <c r="D139" s="12" t="s">
        <v>2706</v>
      </c>
      <c r="E139" s="12" t="s">
        <v>2716</v>
      </c>
      <c r="F139" s="12">
        <v>2</v>
      </c>
      <c r="G139" s="12">
        <v>4</v>
      </c>
      <c r="H139" s="12" t="s">
        <v>2911</v>
      </c>
    </row>
    <row r="140" spans="2:8" ht="15.75">
      <c r="B140" s="6">
        <f t="shared" si="2"/>
        <v>2017</v>
      </c>
      <c r="C140" s="13">
        <v>42858</v>
      </c>
      <c r="D140" s="12" t="s">
        <v>2719</v>
      </c>
      <c r="E140" s="12" t="s">
        <v>2708</v>
      </c>
      <c r="F140" s="12">
        <v>2</v>
      </c>
      <c r="G140" s="12">
        <v>1</v>
      </c>
      <c r="H140" s="12" t="s">
        <v>2906</v>
      </c>
    </row>
    <row r="141" spans="2:8" ht="15.75">
      <c r="B141" s="6">
        <f t="shared" si="2"/>
        <v>2017</v>
      </c>
      <c r="C141" s="13">
        <v>42858</v>
      </c>
      <c r="D141" s="12" t="s">
        <v>2725</v>
      </c>
      <c r="E141" s="12" t="s">
        <v>2730</v>
      </c>
      <c r="F141" s="12">
        <v>5</v>
      </c>
      <c r="G141" s="12">
        <v>2</v>
      </c>
      <c r="H141" s="12" t="s">
        <v>2908</v>
      </c>
    </row>
    <row r="142" spans="2:8" ht="15.75">
      <c r="B142" s="6">
        <f t="shared" si="2"/>
        <v>2017</v>
      </c>
      <c r="C142" s="13">
        <v>42858</v>
      </c>
      <c r="D142" s="12" t="s">
        <v>2727</v>
      </c>
      <c r="E142" s="12" t="s">
        <v>2737</v>
      </c>
      <c r="F142" s="12">
        <v>1</v>
      </c>
      <c r="G142" s="12">
        <v>0</v>
      </c>
      <c r="H142" s="12" t="s">
        <v>2909</v>
      </c>
    </row>
    <row r="143" spans="2:8" ht="15.75">
      <c r="B143" s="6">
        <f t="shared" si="2"/>
        <v>2017</v>
      </c>
      <c r="C143" s="13">
        <v>42858</v>
      </c>
      <c r="D143" s="12" t="s">
        <v>2738</v>
      </c>
      <c r="E143" s="12" t="s">
        <v>2718</v>
      </c>
      <c r="F143" s="12">
        <v>0</v>
      </c>
      <c r="G143" s="12">
        <v>0</v>
      </c>
      <c r="H143" s="12" t="s">
        <v>2903</v>
      </c>
    </row>
    <row r="144" spans="2:8" ht="15.75">
      <c r="B144" s="6">
        <f t="shared" si="2"/>
        <v>2017</v>
      </c>
      <c r="C144" s="13">
        <v>42858</v>
      </c>
      <c r="D144" s="12" t="s">
        <v>2734</v>
      </c>
      <c r="E144" s="12" t="s">
        <v>2711</v>
      </c>
      <c r="F144" s="12">
        <v>2</v>
      </c>
      <c r="G144" s="12">
        <v>2</v>
      </c>
      <c r="H144" s="12" t="s">
        <v>2903</v>
      </c>
    </row>
    <row r="145" spans="2:8" ht="15.75">
      <c r="B145" s="6">
        <f t="shared" si="2"/>
        <v>2017</v>
      </c>
      <c r="C145" s="13">
        <v>42858</v>
      </c>
      <c r="D145" s="12" t="s">
        <v>2736</v>
      </c>
      <c r="E145" s="12" t="s">
        <v>2735</v>
      </c>
      <c r="F145" s="12">
        <v>3</v>
      </c>
      <c r="G145" s="12">
        <v>1</v>
      </c>
      <c r="H145" s="12" t="s">
        <v>2913</v>
      </c>
    </row>
    <row r="146" spans="2:8" ht="15.75">
      <c r="B146" s="6">
        <f t="shared" si="2"/>
        <v>2017</v>
      </c>
      <c r="C146" s="11">
        <v>42859</v>
      </c>
      <c r="D146" s="12" t="s">
        <v>804</v>
      </c>
      <c r="E146" s="12" t="s">
        <v>713</v>
      </c>
      <c r="F146" s="12">
        <v>1</v>
      </c>
      <c r="G146" s="12">
        <v>0</v>
      </c>
      <c r="H146" s="12" t="s">
        <v>2903</v>
      </c>
    </row>
    <row r="147" spans="2:8" ht="15.75">
      <c r="B147" s="6">
        <f t="shared" si="2"/>
        <v>2017</v>
      </c>
      <c r="C147" s="11">
        <v>42859</v>
      </c>
      <c r="D147" s="12" t="s">
        <v>440</v>
      </c>
      <c r="E147" s="12" t="s">
        <v>844</v>
      </c>
      <c r="F147" s="12">
        <v>0</v>
      </c>
      <c r="G147" s="12">
        <v>0</v>
      </c>
      <c r="H147" s="12" t="s">
        <v>2903</v>
      </c>
    </row>
    <row r="148" spans="2:8" ht="15.75">
      <c r="B148" s="6">
        <f t="shared" si="2"/>
        <v>2017</v>
      </c>
      <c r="C148" s="11">
        <v>42859</v>
      </c>
      <c r="D148" s="12" t="s">
        <v>862</v>
      </c>
      <c r="E148" s="12" t="s">
        <v>896</v>
      </c>
      <c r="F148" s="12">
        <v>2</v>
      </c>
      <c r="G148" s="12">
        <v>1</v>
      </c>
      <c r="H148" s="12" t="s">
        <v>2909</v>
      </c>
    </row>
    <row r="149" spans="2:8" ht="15.75">
      <c r="B149" s="6">
        <f t="shared" si="2"/>
        <v>2017</v>
      </c>
      <c r="C149" s="11">
        <v>42859</v>
      </c>
      <c r="D149" s="12" t="s">
        <v>870</v>
      </c>
      <c r="E149" s="12" t="s">
        <v>894</v>
      </c>
      <c r="F149" s="12">
        <v>1</v>
      </c>
      <c r="G149" s="12">
        <v>2</v>
      </c>
      <c r="H149" s="12" t="s">
        <v>2913</v>
      </c>
    </row>
    <row r="150" spans="2:8" ht="15.75">
      <c r="B150" s="6">
        <f t="shared" si="2"/>
        <v>2017</v>
      </c>
      <c r="C150" s="11">
        <v>42859</v>
      </c>
      <c r="D150" s="12" t="s">
        <v>877</v>
      </c>
      <c r="E150" s="12" t="s">
        <v>884</v>
      </c>
      <c r="F150" s="12">
        <v>3</v>
      </c>
      <c r="G150" s="12">
        <v>1</v>
      </c>
      <c r="H150" s="12" t="s">
        <v>2903</v>
      </c>
    </row>
    <row r="151" spans="2:8" ht="15.75">
      <c r="B151" s="6">
        <f t="shared" si="2"/>
        <v>2017</v>
      </c>
      <c r="C151" s="11">
        <v>42859</v>
      </c>
      <c r="D151" s="12" t="s">
        <v>886</v>
      </c>
      <c r="E151" s="12" t="s">
        <v>890</v>
      </c>
      <c r="F151" s="12">
        <v>4</v>
      </c>
      <c r="G151" s="12">
        <v>1</v>
      </c>
      <c r="H151" s="12" t="s">
        <v>2908</v>
      </c>
    </row>
    <row r="152" spans="2:8" ht="15.75">
      <c r="B152" s="6">
        <f t="shared" si="2"/>
        <v>2017</v>
      </c>
      <c r="C152" s="11">
        <v>42859</v>
      </c>
      <c r="D152" s="12" t="s">
        <v>887</v>
      </c>
      <c r="E152" s="12" t="s">
        <v>865</v>
      </c>
      <c r="F152" s="12">
        <v>2</v>
      </c>
      <c r="G152" s="12">
        <v>2</v>
      </c>
      <c r="H152" s="12" t="s">
        <v>2909</v>
      </c>
    </row>
    <row r="153" spans="2:8" ht="15.75">
      <c r="B153" s="6">
        <f t="shared" si="2"/>
        <v>2017</v>
      </c>
      <c r="C153" s="11">
        <v>42859</v>
      </c>
      <c r="D153" s="12" t="s">
        <v>889</v>
      </c>
      <c r="E153" s="12" t="s">
        <v>875</v>
      </c>
      <c r="F153" s="12">
        <v>5</v>
      </c>
      <c r="G153" s="12">
        <v>1</v>
      </c>
      <c r="H153" s="12" t="s">
        <v>2916</v>
      </c>
    </row>
    <row r="154" spans="2:8" ht="15.75">
      <c r="B154" s="6">
        <f t="shared" si="2"/>
        <v>2017</v>
      </c>
      <c r="C154" s="11">
        <v>42859</v>
      </c>
      <c r="D154" s="12" t="s">
        <v>344</v>
      </c>
      <c r="E154" s="12" t="s">
        <v>481</v>
      </c>
      <c r="F154" s="12">
        <v>0</v>
      </c>
      <c r="G154" s="12">
        <v>3</v>
      </c>
      <c r="H154" s="12" t="s">
        <v>2904</v>
      </c>
    </row>
    <row r="155" spans="2:8" ht="15.75">
      <c r="B155" s="6">
        <f t="shared" si="2"/>
        <v>2017</v>
      </c>
      <c r="C155" s="11">
        <v>42859</v>
      </c>
      <c r="D155" s="12" t="s">
        <v>1555</v>
      </c>
      <c r="E155" s="12" t="s">
        <v>880</v>
      </c>
      <c r="F155" s="12">
        <v>2</v>
      </c>
      <c r="G155" s="12">
        <v>1</v>
      </c>
      <c r="H155" s="12" t="s">
        <v>2903</v>
      </c>
    </row>
    <row r="156" spans="2:8" ht="15.75">
      <c r="B156" s="6">
        <f t="shared" si="2"/>
        <v>2017</v>
      </c>
      <c r="C156" s="11">
        <v>42859</v>
      </c>
      <c r="D156" s="12" t="s">
        <v>1545</v>
      </c>
      <c r="E156" s="12" t="s">
        <v>1565</v>
      </c>
      <c r="F156" s="12">
        <v>4</v>
      </c>
      <c r="G156" s="12">
        <v>3</v>
      </c>
      <c r="H156" s="12" t="s">
        <v>2909</v>
      </c>
    </row>
    <row r="157" spans="2:8" ht="15.75">
      <c r="B157" s="6">
        <f t="shared" si="2"/>
        <v>2017</v>
      </c>
      <c r="C157" s="11">
        <v>42859</v>
      </c>
      <c r="D157" s="12" t="s">
        <v>1742</v>
      </c>
      <c r="E157" s="12" t="s">
        <v>1657</v>
      </c>
      <c r="F157" s="12">
        <v>7</v>
      </c>
      <c r="G157" s="12">
        <v>1</v>
      </c>
      <c r="H157" s="12" t="s">
        <v>2916</v>
      </c>
    </row>
    <row r="158" spans="2:8" ht="15.75">
      <c r="B158" s="6">
        <f t="shared" si="2"/>
        <v>2017</v>
      </c>
      <c r="C158" s="11">
        <v>42859</v>
      </c>
      <c r="D158" s="12" t="s">
        <v>69</v>
      </c>
      <c r="E158" s="12" t="s">
        <v>681</v>
      </c>
      <c r="F158" s="12">
        <v>2</v>
      </c>
      <c r="G158" s="12">
        <v>1</v>
      </c>
      <c r="H158" s="12" t="s">
        <v>2906</v>
      </c>
    </row>
    <row r="159" spans="2:8" ht="15.75">
      <c r="B159" s="6">
        <f t="shared" si="2"/>
        <v>2017</v>
      </c>
      <c r="C159" s="11">
        <v>42859</v>
      </c>
      <c r="D159" s="12" t="s">
        <v>68</v>
      </c>
      <c r="E159" s="12" t="s">
        <v>630</v>
      </c>
      <c r="F159" s="12">
        <v>1</v>
      </c>
      <c r="G159" s="12">
        <v>2</v>
      </c>
      <c r="H159" s="12" t="s">
        <v>2909</v>
      </c>
    </row>
    <row r="160" spans="2:8" ht="15.75">
      <c r="B160" s="6">
        <f t="shared" si="2"/>
        <v>2017</v>
      </c>
      <c r="C160" s="11">
        <v>42859</v>
      </c>
      <c r="D160" s="12" t="s">
        <v>1877</v>
      </c>
      <c r="E160" s="12" t="s">
        <v>632</v>
      </c>
      <c r="F160" s="12">
        <v>1</v>
      </c>
      <c r="G160" s="12">
        <v>0</v>
      </c>
      <c r="H160" s="12" t="s">
        <v>2909</v>
      </c>
    </row>
    <row r="161" spans="2:8" ht="15.75">
      <c r="B161" s="6">
        <f t="shared" si="2"/>
        <v>2017</v>
      </c>
      <c r="C161" s="11">
        <v>42859</v>
      </c>
      <c r="D161" s="12" t="s">
        <v>1888</v>
      </c>
      <c r="E161" s="12" t="s">
        <v>631</v>
      </c>
      <c r="F161" s="12">
        <v>1</v>
      </c>
      <c r="G161" s="12">
        <v>0</v>
      </c>
      <c r="H161" s="12" t="s">
        <v>2903</v>
      </c>
    </row>
    <row r="162" spans="2:8" ht="15.75">
      <c r="B162" s="6">
        <f t="shared" si="2"/>
        <v>2017</v>
      </c>
      <c r="C162" s="11">
        <v>42859</v>
      </c>
      <c r="D162" s="12" t="s">
        <v>1903</v>
      </c>
      <c r="E162" s="12" t="s">
        <v>1869</v>
      </c>
      <c r="F162" s="12">
        <v>1</v>
      </c>
      <c r="G162" s="12">
        <v>2</v>
      </c>
      <c r="H162" s="12" t="s">
        <v>2913</v>
      </c>
    </row>
    <row r="163" spans="2:8" ht="15.75">
      <c r="B163" s="6">
        <f t="shared" si="2"/>
        <v>2017</v>
      </c>
      <c r="C163" s="11">
        <v>42859</v>
      </c>
      <c r="D163" s="12" t="s">
        <v>683</v>
      </c>
      <c r="E163" s="12" t="s">
        <v>684</v>
      </c>
      <c r="F163" s="12">
        <v>1</v>
      </c>
      <c r="G163" s="12">
        <v>0</v>
      </c>
      <c r="H163" s="12" t="s">
        <v>2903</v>
      </c>
    </row>
    <row r="164" spans="2:8" ht="15.75">
      <c r="B164" s="6">
        <f t="shared" si="2"/>
        <v>2017</v>
      </c>
      <c r="C164" s="11">
        <v>42859</v>
      </c>
      <c r="D164" s="12" t="s">
        <v>626</v>
      </c>
      <c r="E164" s="12" t="s">
        <v>1891</v>
      </c>
      <c r="F164" s="12">
        <v>1</v>
      </c>
      <c r="G164" s="12">
        <v>0</v>
      </c>
      <c r="H164" s="12" t="s">
        <v>2903</v>
      </c>
    </row>
    <row r="165" spans="2:8" ht="15.75">
      <c r="B165" s="6">
        <f t="shared" si="2"/>
        <v>2017</v>
      </c>
      <c r="C165" s="11">
        <v>42859</v>
      </c>
      <c r="D165" s="12" t="s">
        <v>629</v>
      </c>
      <c r="E165" s="12" t="s">
        <v>628</v>
      </c>
      <c r="F165" s="12">
        <v>2</v>
      </c>
      <c r="G165" s="12">
        <v>0</v>
      </c>
      <c r="H165" s="12" t="s">
        <v>2909</v>
      </c>
    </row>
    <row r="166" spans="2:8" ht="15.75">
      <c r="B166" s="6">
        <f t="shared" si="2"/>
        <v>2017</v>
      </c>
      <c r="C166" s="11">
        <v>42859</v>
      </c>
      <c r="D166" s="12" t="s">
        <v>2142</v>
      </c>
      <c r="E166" s="12" t="s">
        <v>2138</v>
      </c>
      <c r="F166" s="12">
        <v>2</v>
      </c>
      <c r="G166" s="12">
        <v>1</v>
      </c>
      <c r="H166" s="12" t="s">
        <v>2906</v>
      </c>
    </row>
    <row r="167" spans="2:8" ht="15.75">
      <c r="B167" s="6">
        <f t="shared" si="2"/>
        <v>2017</v>
      </c>
      <c r="C167" s="11">
        <v>42859</v>
      </c>
      <c r="D167" s="12" t="s">
        <v>327</v>
      </c>
      <c r="E167" s="12" t="s">
        <v>365</v>
      </c>
      <c r="F167" s="12">
        <v>3</v>
      </c>
      <c r="G167" s="12">
        <v>1</v>
      </c>
      <c r="H167" s="12" t="s">
        <v>2910</v>
      </c>
    </row>
    <row r="168" spans="2:8" ht="15.75">
      <c r="B168" s="6">
        <f t="shared" si="2"/>
        <v>2017</v>
      </c>
      <c r="C168" s="11">
        <v>42859</v>
      </c>
      <c r="D168" s="12" t="s">
        <v>2765</v>
      </c>
      <c r="E168" s="12" t="s">
        <v>420</v>
      </c>
      <c r="F168" s="12">
        <v>0</v>
      </c>
      <c r="G168" s="12">
        <v>2</v>
      </c>
      <c r="H168" s="12" t="s">
        <v>2906</v>
      </c>
    </row>
    <row r="169" spans="2:8" ht="15.75">
      <c r="B169" s="6">
        <f t="shared" si="2"/>
        <v>2017</v>
      </c>
      <c r="C169" s="11">
        <v>42859</v>
      </c>
      <c r="D169" s="12" t="s">
        <v>566</v>
      </c>
      <c r="E169" s="12" t="s">
        <v>232</v>
      </c>
      <c r="F169" s="12">
        <v>2</v>
      </c>
      <c r="G169" s="12">
        <v>1</v>
      </c>
      <c r="H169" s="12" t="s">
        <v>2903</v>
      </c>
    </row>
    <row r="170" spans="2:8" ht="15.75">
      <c r="B170" s="6">
        <f t="shared" si="2"/>
        <v>2017</v>
      </c>
      <c r="C170" s="11">
        <v>42859</v>
      </c>
      <c r="D170" s="12" t="s">
        <v>2816</v>
      </c>
      <c r="E170" s="12" t="s">
        <v>676</v>
      </c>
      <c r="F170" s="12">
        <v>2</v>
      </c>
      <c r="G170" s="12">
        <v>5</v>
      </c>
      <c r="H170" s="9"/>
    </row>
    <row r="171" spans="2:8" ht="15.75">
      <c r="B171" s="6">
        <f t="shared" si="2"/>
        <v>2017</v>
      </c>
      <c r="C171" s="11">
        <v>42859</v>
      </c>
      <c r="D171" s="12" t="s">
        <v>2794</v>
      </c>
      <c r="E171" s="12" t="s">
        <v>235</v>
      </c>
      <c r="F171" s="12">
        <v>0</v>
      </c>
      <c r="G171" s="12">
        <v>0</v>
      </c>
      <c r="H171" s="9"/>
    </row>
    <row r="172" spans="2:8" ht="15.75">
      <c r="B172" s="6">
        <f t="shared" si="2"/>
        <v>2017</v>
      </c>
      <c r="C172" s="13">
        <v>42859</v>
      </c>
      <c r="D172" s="12" t="s">
        <v>742</v>
      </c>
      <c r="E172" s="12" t="s">
        <v>739</v>
      </c>
      <c r="F172" s="12">
        <v>0</v>
      </c>
      <c r="G172" s="12">
        <v>1</v>
      </c>
      <c r="H172" s="12" t="s">
        <v>2906</v>
      </c>
    </row>
    <row r="173" spans="2:8" ht="15.75">
      <c r="B173" s="6">
        <f t="shared" si="2"/>
        <v>2017</v>
      </c>
      <c r="C173" s="13">
        <v>42859</v>
      </c>
      <c r="D173" s="12" t="s">
        <v>2042</v>
      </c>
      <c r="E173" s="12" t="s">
        <v>76</v>
      </c>
      <c r="F173" s="12">
        <v>1</v>
      </c>
      <c r="G173" s="12">
        <v>1</v>
      </c>
      <c r="H173" s="12" t="s">
        <v>2906</v>
      </c>
    </row>
    <row r="174" spans="2:8" ht="15.75">
      <c r="B174" s="6">
        <f t="shared" si="2"/>
        <v>2017</v>
      </c>
      <c r="C174" s="13">
        <v>42859</v>
      </c>
      <c r="D174" s="12" t="s">
        <v>79</v>
      </c>
      <c r="E174" s="12" t="s">
        <v>2058</v>
      </c>
      <c r="F174" s="12">
        <v>1</v>
      </c>
      <c r="G174" s="12">
        <v>3</v>
      </c>
      <c r="H174" s="12" t="s">
        <v>2906</v>
      </c>
    </row>
    <row r="175" spans="2:8" ht="15.75">
      <c r="B175" s="6">
        <f t="shared" si="2"/>
        <v>2017</v>
      </c>
      <c r="C175" s="13">
        <v>42859</v>
      </c>
      <c r="D175" s="12" t="s">
        <v>2086</v>
      </c>
      <c r="E175" s="12" t="s">
        <v>2087</v>
      </c>
      <c r="F175" s="12">
        <v>3</v>
      </c>
      <c r="G175" s="12">
        <v>0</v>
      </c>
    </row>
    <row r="176" spans="2:8" ht="15.75">
      <c r="B176" s="6">
        <f t="shared" si="2"/>
        <v>2017</v>
      </c>
      <c r="C176" s="13">
        <v>42859</v>
      </c>
      <c r="D176" s="12" t="s">
        <v>2308</v>
      </c>
      <c r="E176" s="12" t="s">
        <v>2312</v>
      </c>
      <c r="F176" s="12">
        <v>3</v>
      </c>
      <c r="G176" s="12">
        <v>2</v>
      </c>
      <c r="H176" s="12" t="s">
        <v>2913</v>
      </c>
    </row>
    <row r="177" spans="2:8" ht="15.75">
      <c r="B177" s="6">
        <f t="shared" si="2"/>
        <v>2017</v>
      </c>
      <c r="C177" s="13">
        <v>42859</v>
      </c>
      <c r="D177" s="12" t="s">
        <v>2328</v>
      </c>
      <c r="E177" s="12" t="s">
        <v>2300</v>
      </c>
      <c r="F177" s="12">
        <v>0</v>
      </c>
      <c r="G177" s="12">
        <v>2</v>
      </c>
      <c r="H177" s="12" t="s">
        <v>2903</v>
      </c>
    </row>
    <row r="178" spans="2:8" ht="15.75">
      <c r="B178" s="6">
        <f t="shared" si="2"/>
        <v>2017</v>
      </c>
      <c r="C178" s="13">
        <v>42859</v>
      </c>
      <c r="D178" s="12" t="s">
        <v>2326</v>
      </c>
      <c r="E178" s="12" t="s">
        <v>2315</v>
      </c>
      <c r="F178" s="12">
        <v>2</v>
      </c>
      <c r="G178" s="12">
        <v>2</v>
      </c>
      <c r="H178" s="12" t="s">
        <v>2903</v>
      </c>
    </row>
    <row r="179" spans="2:8" ht="15.75">
      <c r="B179" s="6">
        <f t="shared" si="2"/>
        <v>2017</v>
      </c>
      <c r="C179" s="13">
        <v>42859</v>
      </c>
      <c r="D179" s="12" t="s">
        <v>2876</v>
      </c>
      <c r="E179" s="12" t="s">
        <v>2869</v>
      </c>
      <c r="F179" s="12">
        <v>2</v>
      </c>
      <c r="G179" s="12">
        <v>0</v>
      </c>
      <c r="H179" s="12" t="s">
        <v>2903</v>
      </c>
    </row>
    <row r="180" spans="2:8" ht="15.75">
      <c r="B180" s="6">
        <f t="shared" si="2"/>
        <v>2017</v>
      </c>
      <c r="C180" s="13">
        <v>42859</v>
      </c>
      <c r="D180" s="12" t="s">
        <v>2877</v>
      </c>
      <c r="E180" s="12" t="s">
        <v>2870</v>
      </c>
      <c r="F180" s="12">
        <v>2</v>
      </c>
      <c r="G180" s="12">
        <v>1</v>
      </c>
      <c r="H180" s="12" t="s">
        <v>2912</v>
      </c>
    </row>
    <row r="181" spans="2:8" ht="15.75">
      <c r="B181" s="6">
        <f t="shared" si="2"/>
        <v>2017</v>
      </c>
      <c r="C181" s="11">
        <v>42860</v>
      </c>
      <c r="D181" s="12" t="s">
        <v>762</v>
      </c>
      <c r="E181" s="12" t="s">
        <v>25</v>
      </c>
      <c r="F181" s="12">
        <v>1</v>
      </c>
      <c r="G181" s="12">
        <v>1</v>
      </c>
      <c r="H181" s="12" t="s">
        <v>2913</v>
      </c>
    </row>
    <row r="182" spans="2:8" ht="15.75">
      <c r="B182" s="6">
        <f t="shared" si="2"/>
        <v>2017</v>
      </c>
      <c r="C182" s="11">
        <v>42860</v>
      </c>
      <c r="D182" s="12" t="s">
        <v>770</v>
      </c>
      <c r="E182" s="12" t="s">
        <v>580</v>
      </c>
      <c r="F182" s="12">
        <v>1</v>
      </c>
      <c r="G182" s="12">
        <v>4</v>
      </c>
      <c r="H182" s="12" t="s">
        <v>2911</v>
      </c>
    </row>
    <row r="183" spans="2:8" ht="15.75">
      <c r="B183" s="6">
        <f t="shared" si="2"/>
        <v>2017</v>
      </c>
      <c r="C183" s="11">
        <v>42860</v>
      </c>
      <c r="D183" s="12" t="s">
        <v>911</v>
      </c>
      <c r="E183" s="12" t="s">
        <v>958</v>
      </c>
      <c r="F183" s="12">
        <v>0</v>
      </c>
      <c r="G183" s="12">
        <v>0</v>
      </c>
      <c r="H183" s="12" t="s">
        <v>2903</v>
      </c>
    </row>
    <row r="184" spans="2:8" ht="15.75">
      <c r="B184" s="6">
        <f t="shared" si="2"/>
        <v>2017</v>
      </c>
      <c r="C184" s="11">
        <v>42860</v>
      </c>
      <c r="D184" s="12" t="s">
        <v>261</v>
      </c>
      <c r="E184" s="12" t="s">
        <v>30</v>
      </c>
      <c r="F184" s="12">
        <v>2</v>
      </c>
      <c r="G184" s="12">
        <v>0</v>
      </c>
      <c r="H184" s="12" t="s">
        <v>2910</v>
      </c>
    </row>
    <row r="185" spans="2:8" ht="15.75">
      <c r="B185" s="6">
        <f t="shared" si="2"/>
        <v>2017</v>
      </c>
      <c r="C185" s="11">
        <v>42860</v>
      </c>
      <c r="D185" s="12" t="s">
        <v>265</v>
      </c>
      <c r="E185" s="12" t="s">
        <v>35</v>
      </c>
      <c r="F185" s="12">
        <v>2</v>
      </c>
      <c r="G185" s="12">
        <v>1</v>
      </c>
      <c r="H185" s="12" t="s">
        <v>2913</v>
      </c>
    </row>
    <row r="186" spans="2:8" ht="15.75">
      <c r="B186" s="6">
        <f t="shared" si="2"/>
        <v>2017</v>
      </c>
      <c r="C186" s="11">
        <v>42860</v>
      </c>
      <c r="D186" s="12" t="s">
        <v>264</v>
      </c>
      <c r="E186" s="12" t="s">
        <v>267</v>
      </c>
      <c r="F186" s="12">
        <v>0</v>
      </c>
      <c r="G186" s="12">
        <v>0</v>
      </c>
      <c r="H186" s="12" t="s">
        <v>2903</v>
      </c>
    </row>
    <row r="187" spans="2:8" ht="15.75">
      <c r="B187" s="6">
        <f t="shared" si="2"/>
        <v>2017</v>
      </c>
      <c r="C187" s="11">
        <v>42860</v>
      </c>
      <c r="D187" s="12" t="s">
        <v>38</v>
      </c>
      <c r="E187" s="12" t="s">
        <v>36</v>
      </c>
      <c r="F187" s="12">
        <v>0</v>
      </c>
      <c r="G187" s="12">
        <v>3</v>
      </c>
      <c r="H187" s="12" t="s">
        <v>2904</v>
      </c>
    </row>
    <row r="188" spans="2:8" ht="15.75">
      <c r="B188" s="6">
        <f t="shared" si="2"/>
        <v>2017</v>
      </c>
      <c r="C188" s="11">
        <v>42860</v>
      </c>
      <c r="D188" s="12" t="s">
        <v>1012</v>
      </c>
      <c r="E188" s="12" t="s">
        <v>270</v>
      </c>
      <c r="F188" s="12">
        <v>3</v>
      </c>
      <c r="G188" s="12">
        <v>1</v>
      </c>
      <c r="H188" s="12" t="s">
        <v>2909</v>
      </c>
    </row>
    <row r="189" spans="2:8" ht="15.75">
      <c r="B189" s="6">
        <f t="shared" si="2"/>
        <v>2017</v>
      </c>
      <c r="C189" s="11">
        <v>42860</v>
      </c>
      <c r="D189" s="12" t="s">
        <v>471</v>
      </c>
      <c r="E189" s="12" t="s">
        <v>470</v>
      </c>
      <c r="F189" s="12">
        <v>0</v>
      </c>
      <c r="G189" s="12">
        <v>3</v>
      </c>
      <c r="H189" s="12" t="s">
        <v>2906</v>
      </c>
    </row>
    <row r="190" spans="2:8" ht="15.75">
      <c r="B190" s="6">
        <f t="shared" si="2"/>
        <v>2017</v>
      </c>
      <c r="C190" s="11">
        <v>42860</v>
      </c>
      <c r="D190" s="12" t="s">
        <v>468</v>
      </c>
      <c r="E190" s="12" t="s">
        <v>1240</v>
      </c>
      <c r="F190" s="12">
        <v>1</v>
      </c>
      <c r="G190" s="12">
        <v>0</v>
      </c>
      <c r="H190" s="12" t="s">
        <v>2903</v>
      </c>
    </row>
    <row r="191" spans="2:8" ht="15.75">
      <c r="B191" s="6">
        <f t="shared" si="2"/>
        <v>2017</v>
      </c>
      <c r="C191" s="11">
        <v>42860</v>
      </c>
      <c r="D191" s="12" t="s">
        <v>1262</v>
      </c>
      <c r="E191" s="12" t="s">
        <v>680</v>
      </c>
      <c r="F191" s="12">
        <v>3</v>
      </c>
      <c r="G191" s="12">
        <v>1</v>
      </c>
      <c r="H191" s="12" t="s">
        <v>2913</v>
      </c>
    </row>
    <row r="192" spans="2:8" ht="15.75">
      <c r="B192" s="6">
        <f t="shared" si="2"/>
        <v>2017</v>
      </c>
      <c r="C192" s="11">
        <v>42860</v>
      </c>
      <c r="D192" s="12" t="s">
        <v>1300</v>
      </c>
      <c r="E192" s="12" t="s">
        <v>1301</v>
      </c>
      <c r="F192" s="12">
        <v>0</v>
      </c>
      <c r="G192" s="12">
        <v>0</v>
      </c>
      <c r="H192" s="12" t="s">
        <v>2903</v>
      </c>
    </row>
    <row r="193" spans="2:8" ht="15.75">
      <c r="B193" s="6">
        <f t="shared" si="2"/>
        <v>2017</v>
      </c>
      <c r="C193" s="11">
        <v>42860</v>
      </c>
      <c r="D193" s="12" t="s">
        <v>621</v>
      </c>
      <c r="E193" s="12" t="s">
        <v>623</v>
      </c>
      <c r="F193" s="12">
        <v>1</v>
      </c>
      <c r="G193" s="12">
        <v>1</v>
      </c>
      <c r="H193" s="12" t="s">
        <v>2909</v>
      </c>
    </row>
    <row r="194" spans="2:8" ht="15.75">
      <c r="B194" s="6">
        <f t="shared" si="2"/>
        <v>2017</v>
      </c>
      <c r="C194" s="11">
        <v>42860</v>
      </c>
      <c r="D194" s="12" t="s">
        <v>1655</v>
      </c>
      <c r="E194" s="12" t="s">
        <v>1679</v>
      </c>
      <c r="F194" s="12">
        <v>0</v>
      </c>
      <c r="G194" s="12">
        <v>2</v>
      </c>
      <c r="H194" s="12" t="s">
        <v>2906</v>
      </c>
    </row>
    <row r="195" spans="2:8" ht="15.75">
      <c r="B195" s="6">
        <f t="shared" ref="B195:B258" si="3">YEAR(C195)</f>
        <v>2017</v>
      </c>
      <c r="C195" s="11">
        <v>42860</v>
      </c>
      <c r="D195" s="12" t="s">
        <v>1660</v>
      </c>
      <c r="E195" s="12" t="s">
        <v>1733</v>
      </c>
      <c r="F195" s="12">
        <v>2</v>
      </c>
      <c r="G195" s="12">
        <v>1</v>
      </c>
      <c r="H195" s="12" t="s">
        <v>2903</v>
      </c>
    </row>
    <row r="196" spans="2:8" ht="15.75">
      <c r="B196" s="6">
        <f t="shared" si="3"/>
        <v>2017</v>
      </c>
      <c r="C196" s="11">
        <v>42860</v>
      </c>
      <c r="D196" s="12" t="s">
        <v>1671</v>
      </c>
      <c r="E196" s="12" t="s">
        <v>1709</v>
      </c>
      <c r="F196" s="12">
        <v>2</v>
      </c>
      <c r="G196" s="12">
        <v>1</v>
      </c>
      <c r="H196" s="12" t="s">
        <v>2906</v>
      </c>
    </row>
    <row r="197" spans="2:8" ht="15.75">
      <c r="B197" s="6">
        <f t="shared" si="3"/>
        <v>2017</v>
      </c>
      <c r="C197" s="11">
        <v>42860</v>
      </c>
      <c r="D197" s="12" t="s">
        <v>1672</v>
      </c>
      <c r="E197" s="12" t="s">
        <v>1729</v>
      </c>
      <c r="F197" s="12">
        <v>1</v>
      </c>
      <c r="G197" s="12">
        <v>0</v>
      </c>
      <c r="H197" s="12" t="s">
        <v>2903</v>
      </c>
    </row>
    <row r="198" spans="2:8" ht="15.75">
      <c r="B198" s="6">
        <f t="shared" si="3"/>
        <v>2017</v>
      </c>
      <c r="C198" s="11">
        <v>42860</v>
      </c>
      <c r="D198" s="12" t="s">
        <v>1681</v>
      </c>
      <c r="E198" s="12" t="s">
        <v>1701</v>
      </c>
      <c r="F198" s="12">
        <v>2</v>
      </c>
      <c r="G198" s="12">
        <v>1</v>
      </c>
      <c r="H198" s="12" t="s">
        <v>2909</v>
      </c>
    </row>
    <row r="199" spans="2:8" ht="15.75">
      <c r="B199" s="6">
        <f t="shared" si="3"/>
        <v>2017</v>
      </c>
      <c r="C199" s="11">
        <v>42860</v>
      </c>
      <c r="D199" s="12" t="s">
        <v>1682</v>
      </c>
      <c r="E199" s="12" t="s">
        <v>1678</v>
      </c>
      <c r="F199" s="12">
        <v>2</v>
      </c>
      <c r="G199" s="12">
        <v>0</v>
      </c>
      <c r="H199" s="12" t="s">
        <v>2909</v>
      </c>
    </row>
    <row r="200" spans="2:8" ht="15.75">
      <c r="B200" s="6">
        <f t="shared" si="3"/>
        <v>2017</v>
      </c>
      <c r="C200" s="11">
        <v>42860</v>
      </c>
      <c r="D200" s="12" t="s">
        <v>1727</v>
      </c>
      <c r="E200" s="12" t="s">
        <v>1652</v>
      </c>
      <c r="F200" s="12">
        <v>1</v>
      </c>
      <c r="G200" s="12">
        <v>0</v>
      </c>
      <c r="H200" s="12" t="s">
        <v>2909</v>
      </c>
    </row>
    <row r="201" spans="2:8" ht="15.75">
      <c r="B201" s="6">
        <f t="shared" si="3"/>
        <v>2017</v>
      </c>
      <c r="C201" s="11">
        <v>42860</v>
      </c>
      <c r="D201" s="12" t="s">
        <v>1956</v>
      </c>
      <c r="E201" s="12" t="s">
        <v>1946</v>
      </c>
      <c r="F201" s="12">
        <v>0</v>
      </c>
      <c r="G201" s="12">
        <v>0</v>
      </c>
      <c r="H201" s="12" t="s">
        <v>2903</v>
      </c>
    </row>
    <row r="202" spans="2:8" ht="15.75">
      <c r="B202" s="6">
        <f t="shared" si="3"/>
        <v>2017</v>
      </c>
      <c r="C202" s="11">
        <v>42860</v>
      </c>
      <c r="D202" s="12" t="s">
        <v>1960</v>
      </c>
      <c r="E202" s="12" t="s">
        <v>1967</v>
      </c>
      <c r="F202" s="12">
        <v>3</v>
      </c>
      <c r="G202" s="12">
        <v>2</v>
      </c>
      <c r="H202" s="12" t="s">
        <v>2913</v>
      </c>
    </row>
    <row r="203" spans="2:8" ht="15.75">
      <c r="B203" s="6">
        <f t="shared" si="3"/>
        <v>2017</v>
      </c>
      <c r="C203" s="11">
        <v>42860</v>
      </c>
      <c r="D203" s="12" t="s">
        <v>1971</v>
      </c>
      <c r="E203" s="12" t="s">
        <v>1953</v>
      </c>
      <c r="F203" s="12">
        <v>1</v>
      </c>
      <c r="G203" s="12">
        <v>1</v>
      </c>
      <c r="H203" s="12" t="s">
        <v>2913</v>
      </c>
    </row>
    <row r="204" spans="2:8" ht="15.75">
      <c r="B204" s="6">
        <f t="shared" si="3"/>
        <v>2017</v>
      </c>
      <c r="C204" s="11">
        <v>42860</v>
      </c>
      <c r="D204" s="12" t="s">
        <v>1972</v>
      </c>
      <c r="E204" s="12" t="s">
        <v>1951</v>
      </c>
      <c r="F204" s="12">
        <v>4</v>
      </c>
      <c r="G204" s="12">
        <v>1</v>
      </c>
      <c r="H204" s="12" t="s">
        <v>2913</v>
      </c>
    </row>
    <row r="205" spans="2:8" ht="15.75">
      <c r="B205" s="6">
        <f t="shared" si="3"/>
        <v>2017</v>
      </c>
      <c r="C205" s="11">
        <v>42860</v>
      </c>
      <c r="D205" s="12" t="s">
        <v>1954</v>
      </c>
      <c r="E205" s="12" t="s">
        <v>1963</v>
      </c>
      <c r="F205" s="12">
        <v>6</v>
      </c>
      <c r="G205" s="12">
        <v>1</v>
      </c>
      <c r="H205" s="12" t="s">
        <v>2909</v>
      </c>
    </row>
    <row r="206" spans="2:8" ht="15.75">
      <c r="B206" s="6">
        <f t="shared" si="3"/>
        <v>2017</v>
      </c>
      <c r="C206" s="11">
        <v>42860</v>
      </c>
      <c r="D206" s="12" t="s">
        <v>2235</v>
      </c>
      <c r="E206" s="12" t="s">
        <v>2268</v>
      </c>
      <c r="F206" s="12">
        <v>1</v>
      </c>
      <c r="G206" s="12">
        <v>5</v>
      </c>
      <c r="H206" s="12" t="s">
        <v>2907</v>
      </c>
    </row>
    <row r="207" spans="2:8" ht="15.75">
      <c r="B207" s="6">
        <f t="shared" si="3"/>
        <v>2017</v>
      </c>
      <c r="C207" s="11">
        <v>42860</v>
      </c>
      <c r="D207" s="12" t="s">
        <v>2238</v>
      </c>
      <c r="E207" s="12" t="s">
        <v>2241</v>
      </c>
      <c r="F207" s="12">
        <v>0</v>
      </c>
      <c r="G207" s="12">
        <v>2</v>
      </c>
      <c r="H207" s="12" t="s">
        <v>2904</v>
      </c>
    </row>
    <row r="208" spans="2:8" ht="15.75">
      <c r="B208" s="6">
        <f t="shared" si="3"/>
        <v>2017</v>
      </c>
      <c r="C208" s="11">
        <v>42860</v>
      </c>
      <c r="D208" s="12" t="s">
        <v>2243</v>
      </c>
      <c r="E208" s="12" t="s">
        <v>2245</v>
      </c>
      <c r="F208" s="12">
        <v>1</v>
      </c>
      <c r="G208" s="12">
        <v>0</v>
      </c>
      <c r="H208" s="12" t="s">
        <v>2909</v>
      </c>
    </row>
    <row r="209" spans="2:8" ht="15.75">
      <c r="B209" s="6">
        <f t="shared" si="3"/>
        <v>2017</v>
      </c>
      <c r="C209" s="11">
        <v>42860</v>
      </c>
      <c r="D209" s="12" t="s">
        <v>2246</v>
      </c>
      <c r="E209" s="12" t="s">
        <v>2262</v>
      </c>
      <c r="F209" s="12">
        <v>2</v>
      </c>
      <c r="G209" s="12">
        <v>2</v>
      </c>
      <c r="H209" s="12" t="s">
        <v>2912</v>
      </c>
    </row>
    <row r="210" spans="2:8" ht="15.75">
      <c r="B210" s="6">
        <f t="shared" si="3"/>
        <v>2017</v>
      </c>
      <c r="C210" s="11">
        <v>42860</v>
      </c>
      <c r="D210" s="12" t="s">
        <v>2248</v>
      </c>
      <c r="E210" s="12" t="s">
        <v>2269</v>
      </c>
      <c r="F210" s="12">
        <v>0</v>
      </c>
      <c r="G210" s="12">
        <v>3</v>
      </c>
      <c r="H210" s="12" t="s">
        <v>2903</v>
      </c>
    </row>
    <row r="211" spans="2:8" ht="15.75">
      <c r="B211" s="6">
        <f t="shared" si="3"/>
        <v>2017</v>
      </c>
      <c r="C211" s="11">
        <v>42860</v>
      </c>
      <c r="D211" s="12" t="s">
        <v>2249</v>
      </c>
      <c r="E211" s="12" t="s">
        <v>2256</v>
      </c>
      <c r="F211" s="12">
        <v>2</v>
      </c>
      <c r="G211" s="12">
        <v>1</v>
      </c>
      <c r="H211" s="12" t="s">
        <v>2909</v>
      </c>
    </row>
    <row r="212" spans="2:8" ht="15.75">
      <c r="B212" s="6">
        <f t="shared" si="3"/>
        <v>2017</v>
      </c>
      <c r="C212" s="11">
        <v>42860</v>
      </c>
      <c r="D212" s="12" t="s">
        <v>2265</v>
      </c>
      <c r="E212" s="12" t="s">
        <v>2242</v>
      </c>
      <c r="F212" s="12">
        <v>2</v>
      </c>
      <c r="G212" s="12">
        <v>1</v>
      </c>
      <c r="H212" s="12" t="s">
        <v>2910</v>
      </c>
    </row>
    <row r="213" spans="2:8" ht="15.75">
      <c r="B213" s="6">
        <f t="shared" si="3"/>
        <v>2017</v>
      </c>
      <c r="C213" s="11">
        <v>42860</v>
      </c>
      <c r="D213" s="12" t="s">
        <v>2270</v>
      </c>
      <c r="E213" s="12" t="s">
        <v>2291</v>
      </c>
      <c r="F213" s="12">
        <v>1</v>
      </c>
      <c r="G213" s="12">
        <v>1</v>
      </c>
      <c r="H213" s="12" t="s">
        <v>2913</v>
      </c>
    </row>
    <row r="214" spans="2:8" ht="15.75">
      <c r="B214" s="6">
        <f t="shared" si="3"/>
        <v>2017</v>
      </c>
      <c r="C214" s="11">
        <v>42860</v>
      </c>
      <c r="D214" s="12" t="s">
        <v>2278</v>
      </c>
      <c r="E214" s="12" t="s">
        <v>2250</v>
      </c>
      <c r="F214" s="12">
        <v>3</v>
      </c>
      <c r="G214" s="12">
        <v>0</v>
      </c>
      <c r="H214" s="12" t="s">
        <v>2910</v>
      </c>
    </row>
    <row r="215" spans="2:8" ht="15.75">
      <c r="B215" s="6">
        <f t="shared" si="3"/>
        <v>2017</v>
      </c>
      <c r="C215" s="11">
        <v>42860</v>
      </c>
      <c r="D215" s="12" t="s">
        <v>2281</v>
      </c>
      <c r="E215" s="12" t="s">
        <v>2286</v>
      </c>
      <c r="F215" s="12">
        <v>1</v>
      </c>
      <c r="G215" s="12">
        <v>2</v>
      </c>
      <c r="H215" s="12" t="s">
        <v>2909</v>
      </c>
    </row>
    <row r="216" spans="2:8" ht="15.75">
      <c r="B216" s="6">
        <f t="shared" si="3"/>
        <v>2017</v>
      </c>
      <c r="C216" s="11">
        <v>42860</v>
      </c>
      <c r="D216" s="12" t="s">
        <v>294</v>
      </c>
      <c r="E216" s="12" t="s">
        <v>96</v>
      </c>
      <c r="F216" s="12">
        <v>1</v>
      </c>
      <c r="G216" s="12">
        <v>1</v>
      </c>
      <c r="H216" s="12" t="s">
        <v>2903</v>
      </c>
    </row>
    <row r="217" spans="2:8" ht="15.75">
      <c r="B217" s="6">
        <f t="shared" si="3"/>
        <v>2017</v>
      </c>
      <c r="C217" s="11">
        <v>42860</v>
      </c>
      <c r="D217" s="12" t="s">
        <v>2346</v>
      </c>
      <c r="E217" s="12" t="s">
        <v>293</v>
      </c>
      <c r="F217" s="12">
        <v>1</v>
      </c>
      <c r="G217" s="12">
        <v>1</v>
      </c>
      <c r="H217" s="12" t="s">
        <v>2903</v>
      </c>
    </row>
    <row r="218" spans="2:8" ht="15.75">
      <c r="B218" s="6">
        <f t="shared" si="3"/>
        <v>2017</v>
      </c>
      <c r="C218" s="11">
        <v>42860</v>
      </c>
      <c r="D218" s="12" t="s">
        <v>297</v>
      </c>
      <c r="E218" s="12" t="s">
        <v>405</v>
      </c>
      <c r="F218" s="12">
        <v>6</v>
      </c>
      <c r="G218" s="12">
        <v>1</v>
      </c>
      <c r="H218" s="12" t="s">
        <v>2908</v>
      </c>
    </row>
    <row r="219" spans="2:8" ht="15.75">
      <c r="B219" s="6">
        <f t="shared" si="3"/>
        <v>2017</v>
      </c>
      <c r="C219" s="11">
        <v>42860</v>
      </c>
      <c r="D219" s="12" t="s">
        <v>509</v>
      </c>
      <c r="E219" s="12" t="s">
        <v>515</v>
      </c>
      <c r="F219" s="12">
        <v>4</v>
      </c>
      <c r="G219" s="12">
        <v>1</v>
      </c>
      <c r="H219" s="12" t="s">
        <v>2909</v>
      </c>
    </row>
    <row r="220" spans="2:8" ht="15.75">
      <c r="B220" s="6">
        <f t="shared" si="3"/>
        <v>2017</v>
      </c>
      <c r="C220" s="11">
        <v>42860</v>
      </c>
      <c r="D220" s="12" t="s">
        <v>506</v>
      </c>
      <c r="E220" s="12" t="s">
        <v>2351</v>
      </c>
      <c r="F220" s="12">
        <v>1</v>
      </c>
      <c r="G220" s="12">
        <v>1</v>
      </c>
      <c r="H220" s="12" t="s">
        <v>2909</v>
      </c>
    </row>
    <row r="221" spans="2:8" ht="15.75">
      <c r="B221" s="6">
        <f t="shared" si="3"/>
        <v>2017</v>
      </c>
      <c r="C221" s="11">
        <v>42860</v>
      </c>
      <c r="D221" s="12" t="s">
        <v>2393</v>
      </c>
      <c r="E221" s="12" t="s">
        <v>2359</v>
      </c>
      <c r="F221" s="12">
        <v>2</v>
      </c>
      <c r="G221" s="12">
        <v>2</v>
      </c>
      <c r="H221" s="12" t="s">
        <v>2913</v>
      </c>
    </row>
    <row r="222" spans="2:8" ht="15.75">
      <c r="B222" s="6">
        <f t="shared" si="3"/>
        <v>2017</v>
      </c>
      <c r="C222" s="11">
        <v>42860</v>
      </c>
      <c r="D222" s="12" t="s">
        <v>110</v>
      </c>
      <c r="E222" s="12" t="s">
        <v>310</v>
      </c>
      <c r="F222" s="12">
        <v>3</v>
      </c>
      <c r="G222" s="12">
        <v>1</v>
      </c>
      <c r="H222" s="12" t="s">
        <v>2913</v>
      </c>
    </row>
    <row r="223" spans="2:8" ht="15.75">
      <c r="B223" s="6">
        <f t="shared" si="3"/>
        <v>2017</v>
      </c>
      <c r="C223" s="11">
        <v>42860</v>
      </c>
      <c r="D223" s="12" t="s">
        <v>109</v>
      </c>
      <c r="E223" s="12" t="s">
        <v>362</v>
      </c>
      <c r="F223" s="12">
        <v>3</v>
      </c>
      <c r="G223" s="12">
        <v>1</v>
      </c>
      <c r="H223" s="12" t="s">
        <v>2909</v>
      </c>
    </row>
    <row r="224" spans="2:8" ht="15.75">
      <c r="B224" s="6">
        <f t="shared" si="3"/>
        <v>2017</v>
      </c>
      <c r="C224" s="11">
        <v>42860</v>
      </c>
      <c r="D224" s="12" t="s">
        <v>2445</v>
      </c>
      <c r="E224" s="12" t="s">
        <v>2477</v>
      </c>
      <c r="F224" s="12">
        <v>2</v>
      </c>
      <c r="G224" s="12">
        <v>0</v>
      </c>
      <c r="H224" s="12" t="s">
        <v>2903</v>
      </c>
    </row>
    <row r="225" spans="2:8" ht="15.75">
      <c r="B225" s="6">
        <f t="shared" si="3"/>
        <v>2017</v>
      </c>
      <c r="C225" s="11">
        <v>42860</v>
      </c>
      <c r="D225" s="12" t="s">
        <v>648</v>
      </c>
      <c r="E225" s="12" t="s">
        <v>2466</v>
      </c>
      <c r="F225" s="12">
        <v>2</v>
      </c>
      <c r="G225" s="12">
        <v>1</v>
      </c>
      <c r="H225" s="12" t="s">
        <v>2913</v>
      </c>
    </row>
    <row r="226" spans="2:8" ht="15.75">
      <c r="B226" s="6">
        <f t="shared" si="3"/>
        <v>2017</v>
      </c>
      <c r="C226" s="11">
        <v>42860</v>
      </c>
      <c r="D226" s="12" t="s">
        <v>2458</v>
      </c>
      <c r="E226" s="12" t="s">
        <v>213</v>
      </c>
      <c r="F226" s="12">
        <v>3</v>
      </c>
      <c r="G226" s="12">
        <v>2</v>
      </c>
      <c r="H226" s="12" t="s">
        <v>2904</v>
      </c>
    </row>
    <row r="227" spans="2:8" ht="15.75">
      <c r="B227" s="6">
        <f t="shared" si="3"/>
        <v>2017</v>
      </c>
      <c r="C227" s="11">
        <v>42860</v>
      </c>
      <c r="D227" s="12" t="s">
        <v>2437</v>
      </c>
      <c r="E227" s="12" t="s">
        <v>2472</v>
      </c>
      <c r="F227" s="12">
        <v>1</v>
      </c>
      <c r="G227" s="12">
        <v>0</v>
      </c>
      <c r="H227" s="12" t="s">
        <v>2909</v>
      </c>
    </row>
    <row r="228" spans="2:8" ht="15.75">
      <c r="B228" s="6">
        <f t="shared" si="3"/>
        <v>2017</v>
      </c>
      <c r="C228" s="11">
        <v>42860</v>
      </c>
      <c r="D228" s="12" t="s">
        <v>2564</v>
      </c>
      <c r="E228" s="12" t="s">
        <v>121</v>
      </c>
      <c r="F228" s="12">
        <v>1</v>
      </c>
      <c r="G228" s="12">
        <v>2</v>
      </c>
      <c r="H228" s="12" t="s">
        <v>2903</v>
      </c>
    </row>
    <row r="229" spans="2:8" ht="15.75">
      <c r="B229" s="6">
        <f t="shared" si="3"/>
        <v>2017</v>
      </c>
      <c r="C229" s="11">
        <v>42860</v>
      </c>
      <c r="D229" s="12" t="s">
        <v>2654</v>
      </c>
      <c r="E229" s="12" t="s">
        <v>550</v>
      </c>
      <c r="F229" s="12">
        <v>1</v>
      </c>
      <c r="G229" s="12">
        <v>1</v>
      </c>
      <c r="H229" s="12" t="s">
        <v>2903</v>
      </c>
    </row>
    <row r="230" spans="2:8" ht="15.75">
      <c r="B230" s="6">
        <f t="shared" si="3"/>
        <v>2017</v>
      </c>
      <c r="C230" s="11">
        <v>42860</v>
      </c>
      <c r="D230" s="12" t="s">
        <v>2825</v>
      </c>
      <c r="E230" s="12" t="s">
        <v>131</v>
      </c>
      <c r="F230" s="12">
        <v>0</v>
      </c>
      <c r="G230" s="12">
        <v>1</v>
      </c>
      <c r="H230" s="12" t="s">
        <v>2906</v>
      </c>
    </row>
    <row r="231" spans="2:8" ht="15.75">
      <c r="B231" s="6">
        <f t="shared" si="3"/>
        <v>2017</v>
      </c>
      <c r="C231" s="13">
        <v>42860</v>
      </c>
      <c r="D231" s="12" t="s">
        <v>590</v>
      </c>
      <c r="E231" s="12" t="s">
        <v>593</v>
      </c>
      <c r="F231" s="12">
        <v>0</v>
      </c>
      <c r="G231" s="12">
        <v>0</v>
      </c>
      <c r="H231" s="12" t="s">
        <v>2903</v>
      </c>
    </row>
    <row r="232" spans="2:8" ht="15.75">
      <c r="B232" s="6">
        <f t="shared" si="3"/>
        <v>2017</v>
      </c>
      <c r="C232" s="13">
        <v>42860</v>
      </c>
      <c r="D232" s="12" t="s">
        <v>1092</v>
      </c>
      <c r="E232" s="12" t="s">
        <v>1085</v>
      </c>
      <c r="F232" s="12">
        <v>3</v>
      </c>
      <c r="G232" s="12">
        <v>1</v>
      </c>
      <c r="H232" s="12" t="s">
        <v>2913</v>
      </c>
    </row>
    <row r="233" spans="2:8" ht="15.75">
      <c r="B233" s="6">
        <f t="shared" si="3"/>
        <v>2017</v>
      </c>
      <c r="C233" s="13">
        <v>42860</v>
      </c>
      <c r="D233" s="12" t="s">
        <v>1320</v>
      </c>
      <c r="E233" s="12" t="s">
        <v>1341</v>
      </c>
      <c r="F233" s="12">
        <v>3</v>
      </c>
      <c r="G233" s="12">
        <v>2</v>
      </c>
      <c r="H233" s="12" t="s">
        <v>2911</v>
      </c>
    </row>
    <row r="234" spans="2:8" ht="15.75">
      <c r="B234" s="6">
        <f t="shared" si="3"/>
        <v>2017</v>
      </c>
      <c r="C234" s="13">
        <v>42860</v>
      </c>
      <c r="D234" s="12" t="s">
        <v>1329</v>
      </c>
      <c r="E234" s="12" t="s">
        <v>1359</v>
      </c>
      <c r="F234" s="12">
        <v>1</v>
      </c>
      <c r="G234" s="12">
        <v>1</v>
      </c>
      <c r="H234" s="12" t="s">
        <v>2906</v>
      </c>
    </row>
    <row r="235" spans="2:8" ht="15.75">
      <c r="B235" s="6">
        <f t="shared" si="3"/>
        <v>2017</v>
      </c>
      <c r="C235" s="13">
        <v>42860</v>
      </c>
      <c r="D235" s="12" t="s">
        <v>1590</v>
      </c>
      <c r="E235" s="12" t="s">
        <v>1586</v>
      </c>
      <c r="F235" s="12">
        <v>2</v>
      </c>
      <c r="G235" s="12">
        <v>0</v>
      </c>
      <c r="H235" s="12" t="s">
        <v>2910</v>
      </c>
    </row>
    <row r="236" spans="2:8" ht="15.75">
      <c r="B236" s="6">
        <f t="shared" si="3"/>
        <v>2017</v>
      </c>
      <c r="C236" s="13">
        <v>42860</v>
      </c>
      <c r="D236" s="12" t="s">
        <v>1933</v>
      </c>
      <c r="E236" s="12" t="s">
        <v>1921</v>
      </c>
      <c r="F236" s="12">
        <v>2</v>
      </c>
      <c r="G236" s="12">
        <v>1</v>
      </c>
      <c r="H236" s="12" t="s">
        <v>2910</v>
      </c>
    </row>
    <row r="237" spans="2:8" ht="15.75">
      <c r="B237" s="6">
        <f t="shared" si="3"/>
        <v>2017</v>
      </c>
      <c r="C237" s="13">
        <v>42860</v>
      </c>
      <c r="D237" s="12" t="s">
        <v>1915</v>
      </c>
      <c r="E237" s="12" t="s">
        <v>1936</v>
      </c>
      <c r="F237" s="12">
        <v>1</v>
      </c>
      <c r="G237" s="12">
        <v>1</v>
      </c>
      <c r="H237" s="12" t="s">
        <v>2909</v>
      </c>
    </row>
    <row r="238" spans="2:8" ht="15.75">
      <c r="B238" s="6">
        <f t="shared" si="3"/>
        <v>2017</v>
      </c>
      <c r="C238" s="13">
        <v>42860</v>
      </c>
      <c r="D238" s="12" t="s">
        <v>1918</v>
      </c>
      <c r="E238" s="12" t="s">
        <v>1923</v>
      </c>
      <c r="F238" s="12">
        <v>5</v>
      </c>
      <c r="G238" s="12">
        <v>0</v>
      </c>
      <c r="H238" s="12" t="s">
        <v>2909</v>
      </c>
    </row>
    <row r="239" spans="2:8" ht="15.75">
      <c r="B239" s="6">
        <f t="shared" si="3"/>
        <v>2017</v>
      </c>
      <c r="C239" s="13">
        <v>42860</v>
      </c>
      <c r="D239" s="12" t="s">
        <v>1919</v>
      </c>
      <c r="E239" s="12" t="s">
        <v>1914</v>
      </c>
      <c r="F239" s="12">
        <v>2</v>
      </c>
      <c r="G239" s="12">
        <v>0</v>
      </c>
      <c r="H239" s="12" t="s">
        <v>2909</v>
      </c>
    </row>
    <row r="240" spans="2:8" ht="15.75">
      <c r="B240" s="6">
        <f t="shared" si="3"/>
        <v>2017</v>
      </c>
      <c r="C240" s="13">
        <v>42860</v>
      </c>
      <c r="D240" s="12" t="s">
        <v>1920</v>
      </c>
      <c r="E240" s="12" t="s">
        <v>1924</v>
      </c>
      <c r="F240" s="12">
        <v>2</v>
      </c>
      <c r="G240" s="12">
        <v>2</v>
      </c>
      <c r="H240" s="12" t="s">
        <v>2909</v>
      </c>
    </row>
    <row r="241" spans="2:8" ht="15.75">
      <c r="B241" s="6">
        <f t="shared" si="3"/>
        <v>2017</v>
      </c>
      <c r="C241" s="13">
        <v>42860</v>
      </c>
      <c r="D241" s="12" t="s">
        <v>1913</v>
      </c>
      <c r="E241" s="12" t="s">
        <v>1917</v>
      </c>
      <c r="F241" s="12">
        <v>2</v>
      </c>
      <c r="G241" s="12">
        <v>1</v>
      </c>
      <c r="H241" s="12" t="s">
        <v>2903</v>
      </c>
    </row>
    <row r="242" spans="2:8" ht="15.75">
      <c r="B242" s="6">
        <f t="shared" si="3"/>
        <v>2017</v>
      </c>
      <c r="C242" s="13">
        <v>42860</v>
      </c>
      <c r="D242" s="12" t="s">
        <v>1937</v>
      </c>
      <c r="E242" s="12" t="s">
        <v>1939</v>
      </c>
      <c r="F242" s="12">
        <v>2</v>
      </c>
      <c r="G242" s="12">
        <v>0</v>
      </c>
      <c r="H242" s="12" t="s">
        <v>2903</v>
      </c>
    </row>
    <row r="243" spans="2:8" ht="15.75">
      <c r="B243" s="6">
        <f t="shared" si="3"/>
        <v>2017</v>
      </c>
      <c r="C243" s="13">
        <v>42860</v>
      </c>
      <c r="D243" s="12" t="s">
        <v>1938</v>
      </c>
      <c r="E243" s="12" t="s">
        <v>1934</v>
      </c>
      <c r="F243" s="12">
        <v>1</v>
      </c>
      <c r="G243" s="12">
        <v>0</v>
      </c>
      <c r="H243" s="12" t="s">
        <v>2909</v>
      </c>
    </row>
    <row r="244" spans="2:8" ht="15.75">
      <c r="B244" s="6">
        <f t="shared" si="3"/>
        <v>2017</v>
      </c>
      <c r="C244" s="13">
        <v>42860</v>
      </c>
      <c r="D244" s="12" t="s">
        <v>738</v>
      </c>
      <c r="E244" s="12" t="s">
        <v>493</v>
      </c>
      <c r="F244" s="12">
        <v>3</v>
      </c>
      <c r="G244" s="12">
        <v>0</v>
      </c>
      <c r="H244" s="12" t="s">
        <v>2909</v>
      </c>
    </row>
    <row r="245" spans="2:8" ht="15.75">
      <c r="B245" s="6">
        <f t="shared" si="3"/>
        <v>2017</v>
      </c>
      <c r="C245" s="13">
        <v>42860</v>
      </c>
      <c r="D245" s="12" t="s">
        <v>728</v>
      </c>
      <c r="E245" s="12" t="s">
        <v>730</v>
      </c>
      <c r="F245" s="12">
        <v>1</v>
      </c>
      <c r="G245" s="12">
        <v>1</v>
      </c>
      <c r="H245" s="12" t="s">
        <v>2903</v>
      </c>
    </row>
    <row r="246" spans="2:8" ht="15.75">
      <c r="B246" s="6">
        <f t="shared" si="3"/>
        <v>2017</v>
      </c>
      <c r="C246" s="13">
        <v>42860</v>
      </c>
      <c r="D246" s="12" t="s">
        <v>80</v>
      </c>
      <c r="E246" s="12" t="s">
        <v>2082</v>
      </c>
      <c r="F246" s="12">
        <v>3</v>
      </c>
      <c r="G246" s="12">
        <v>2</v>
      </c>
    </row>
    <row r="247" spans="2:8" ht="15.75">
      <c r="B247" s="6">
        <f t="shared" si="3"/>
        <v>2017</v>
      </c>
      <c r="C247" s="13">
        <v>42860</v>
      </c>
      <c r="D247" s="12" t="s">
        <v>2045</v>
      </c>
      <c r="E247" s="12" t="s">
        <v>2081</v>
      </c>
      <c r="F247" s="12">
        <v>1</v>
      </c>
      <c r="G247" s="12">
        <v>3</v>
      </c>
    </row>
    <row r="248" spans="2:8" ht="15.75">
      <c r="B248" s="6">
        <f t="shared" si="3"/>
        <v>2017</v>
      </c>
      <c r="C248" s="13">
        <v>42860</v>
      </c>
      <c r="D248" s="12" t="s">
        <v>2230</v>
      </c>
      <c r="E248" s="12" t="s">
        <v>2216</v>
      </c>
      <c r="F248" s="12">
        <v>1</v>
      </c>
      <c r="G248" s="12">
        <v>2</v>
      </c>
      <c r="H248" s="12" t="s">
        <v>2906</v>
      </c>
    </row>
    <row r="249" spans="2:8" ht="15.75">
      <c r="B249" s="6">
        <f t="shared" si="3"/>
        <v>2017</v>
      </c>
      <c r="C249" s="13">
        <v>42860</v>
      </c>
      <c r="D249" s="12" t="s">
        <v>222</v>
      </c>
      <c r="E249" s="12" t="s">
        <v>221</v>
      </c>
      <c r="F249" s="12">
        <v>2</v>
      </c>
      <c r="G249" s="12">
        <v>2</v>
      </c>
      <c r="H249" s="12" t="s">
        <v>2909</v>
      </c>
    </row>
    <row r="250" spans="2:8" ht="15.75">
      <c r="B250" s="6">
        <f t="shared" si="3"/>
        <v>2017</v>
      </c>
      <c r="C250" s="13">
        <v>42860</v>
      </c>
      <c r="D250" s="12" t="s">
        <v>2672</v>
      </c>
      <c r="E250" s="12" t="s">
        <v>225</v>
      </c>
      <c r="F250" s="12">
        <v>4</v>
      </c>
      <c r="G250" s="12">
        <v>1</v>
      </c>
      <c r="H250" s="12" t="s">
        <v>2916</v>
      </c>
    </row>
    <row r="251" spans="2:8" ht="15.75">
      <c r="B251" s="6">
        <f t="shared" si="3"/>
        <v>2017</v>
      </c>
      <c r="C251" s="13">
        <v>42860</v>
      </c>
      <c r="D251" s="12" t="s">
        <v>227</v>
      </c>
      <c r="E251" s="12" t="s">
        <v>2688</v>
      </c>
      <c r="F251" s="12">
        <v>2</v>
      </c>
      <c r="G251" s="12">
        <v>1</v>
      </c>
      <c r="H251" s="12" t="s">
        <v>2913</v>
      </c>
    </row>
    <row r="252" spans="2:8" ht="15.75">
      <c r="B252" s="6">
        <f t="shared" si="3"/>
        <v>2017</v>
      </c>
      <c r="C252" s="11">
        <v>42861</v>
      </c>
      <c r="D252" s="12" t="s">
        <v>255</v>
      </c>
      <c r="E252" s="12" t="s">
        <v>787</v>
      </c>
      <c r="F252" s="12">
        <v>1</v>
      </c>
      <c r="G252" s="12">
        <v>1</v>
      </c>
      <c r="H252" s="12" t="s">
        <v>2903</v>
      </c>
    </row>
    <row r="253" spans="2:8" ht="15.75">
      <c r="B253" s="6">
        <f t="shared" si="3"/>
        <v>2017</v>
      </c>
      <c r="C253" s="11">
        <v>42861</v>
      </c>
      <c r="D253" s="12" t="s">
        <v>784</v>
      </c>
      <c r="E253" s="12" t="s">
        <v>252</v>
      </c>
      <c r="F253" s="12">
        <v>2</v>
      </c>
      <c r="G253" s="12">
        <v>1</v>
      </c>
      <c r="H253" s="12" t="s">
        <v>2910</v>
      </c>
    </row>
    <row r="254" spans="2:8" ht="15.75">
      <c r="B254" s="6">
        <f t="shared" si="3"/>
        <v>2017</v>
      </c>
      <c r="C254" s="11">
        <v>42861</v>
      </c>
      <c r="D254" s="12" t="s">
        <v>22</v>
      </c>
      <c r="E254" s="12" t="s">
        <v>777</v>
      </c>
      <c r="F254" s="12">
        <v>1</v>
      </c>
      <c r="G254" s="12">
        <v>1</v>
      </c>
      <c r="H254" s="12" t="s">
        <v>2903</v>
      </c>
    </row>
    <row r="255" spans="2:8" ht="15.75">
      <c r="B255" s="6">
        <f t="shared" si="3"/>
        <v>2017</v>
      </c>
      <c r="C255" s="11">
        <v>42861</v>
      </c>
      <c r="D255" s="12" t="s">
        <v>789</v>
      </c>
      <c r="E255" s="12" t="s">
        <v>758</v>
      </c>
      <c r="F255" s="12">
        <v>2</v>
      </c>
      <c r="G255" s="12">
        <v>0</v>
      </c>
      <c r="H255" s="12" t="s">
        <v>2910</v>
      </c>
    </row>
    <row r="256" spans="2:8" ht="15.75">
      <c r="B256" s="6">
        <f t="shared" si="3"/>
        <v>2017</v>
      </c>
      <c r="C256" s="11">
        <v>42861</v>
      </c>
      <c r="D256" s="12" t="s">
        <v>573</v>
      </c>
      <c r="E256" s="12" t="s">
        <v>774</v>
      </c>
      <c r="F256" s="12">
        <v>1</v>
      </c>
      <c r="G256" s="12">
        <v>2</v>
      </c>
      <c r="H256" s="12" t="s">
        <v>2906</v>
      </c>
    </row>
    <row r="257" spans="2:8" ht="15.75">
      <c r="B257" s="6">
        <f t="shared" si="3"/>
        <v>2017</v>
      </c>
      <c r="C257" s="11">
        <v>42861</v>
      </c>
      <c r="D257" s="12" t="s">
        <v>428</v>
      </c>
      <c r="E257" s="12" t="s">
        <v>20</v>
      </c>
      <c r="F257" s="12">
        <v>1</v>
      </c>
      <c r="G257" s="12">
        <v>1</v>
      </c>
      <c r="H257" s="12" t="s">
        <v>2903</v>
      </c>
    </row>
    <row r="258" spans="2:8" ht="15.75">
      <c r="B258" s="6">
        <f t="shared" si="3"/>
        <v>2017</v>
      </c>
      <c r="C258" s="11">
        <v>42861</v>
      </c>
      <c r="D258" s="12" t="s">
        <v>584</v>
      </c>
      <c r="E258" s="12" t="s">
        <v>17</v>
      </c>
      <c r="F258" s="12">
        <v>0</v>
      </c>
      <c r="G258" s="12">
        <v>0</v>
      </c>
      <c r="H258" s="12" t="s">
        <v>2903</v>
      </c>
    </row>
    <row r="259" spans="2:8" ht="15.75">
      <c r="B259" s="6">
        <f t="shared" ref="B259:B322" si="4">YEAR(C259)</f>
        <v>2017</v>
      </c>
      <c r="C259" s="11">
        <v>42861</v>
      </c>
      <c r="D259" s="12" t="s">
        <v>802</v>
      </c>
      <c r="E259" s="12" t="s">
        <v>824</v>
      </c>
      <c r="F259" s="12">
        <v>3</v>
      </c>
      <c r="G259" s="12">
        <v>1</v>
      </c>
      <c r="H259" s="12" t="s">
        <v>2910</v>
      </c>
    </row>
    <row r="260" spans="2:8" ht="15.75">
      <c r="B260" s="6">
        <f t="shared" si="4"/>
        <v>2017</v>
      </c>
      <c r="C260" s="11">
        <v>42861</v>
      </c>
      <c r="D260" s="12" t="s">
        <v>196</v>
      </c>
      <c r="E260" s="12" t="s">
        <v>858</v>
      </c>
      <c r="F260" s="12">
        <v>2</v>
      </c>
      <c r="G260" s="12">
        <v>0</v>
      </c>
      <c r="H260" s="12" t="s">
        <v>2909</v>
      </c>
    </row>
    <row r="261" spans="2:8" ht="15.75">
      <c r="B261" s="6">
        <f t="shared" si="4"/>
        <v>2017</v>
      </c>
      <c r="C261" s="11">
        <v>42861</v>
      </c>
      <c r="D261" s="12" t="s">
        <v>813</v>
      </c>
      <c r="E261" s="12" t="s">
        <v>829</v>
      </c>
      <c r="F261" s="12">
        <v>2</v>
      </c>
      <c r="G261" s="12">
        <v>2</v>
      </c>
      <c r="H261" s="12" t="s">
        <v>2911</v>
      </c>
    </row>
    <row r="262" spans="2:8" ht="15.75">
      <c r="B262" s="6">
        <f t="shared" si="4"/>
        <v>2017</v>
      </c>
      <c r="C262" s="11">
        <v>42861</v>
      </c>
      <c r="D262" s="12" t="s">
        <v>814</v>
      </c>
      <c r="E262" s="12" t="s">
        <v>801</v>
      </c>
      <c r="F262" s="12">
        <v>4</v>
      </c>
      <c r="G262" s="12">
        <v>1</v>
      </c>
      <c r="H262" s="12" t="s">
        <v>2910</v>
      </c>
    </row>
    <row r="263" spans="2:8" ht="15.75">
      <c r="B263" s="6">
        <f t="shared" si="4"/>
        <v>2017</v>
      </c>
      <c r="C263" s="11">
        <v>42861</v>
      </c>
      <c r="D263" s="12" t="s">
        <v>195</v>
      </c>
      <c r="E263" s="12" t="s">
        <v>809</v>
      </c>
      <c r="F263" s="12">
        <v>2</v>
      </c>
      <c r="G263" s="12">
        <v>3</v>
      </c>
      <c r="H263" s="12" t="s">
        <v>2912</v>
      </c>
    </row>
    <row r="264" spans="2:8" ht="15.75">
      <c r="B264" s="6">
        <f t="shared" si="4"/>
        <v>2017</v>
      </c>
      <c r="C264" s="11">
        <v>42861</v>
      </c>
      <c r="D264" s="12" t="s">
        <v>820</v>
      </c>
      <c r="E264" s="12" t="s">
        <v>839</v>
      </c>
      <c r="F264" s="12">
        <v>1</v>
      </c>
      <c r="G264" s="12">
        <v>1</v>
      </c>
      <c r="H264" s="12" t="s">
        <v>2909</v>
      </c>
    </row>
    <row r="265" spans="2:8" ht="15.75">
      <c r="B265" s="6">
        <f t="shared" si="4"/>
        <v>2017</v>
      </c>
      <c r="C265" s="11">
        <v>42861</v>
      </c>
      <c r="D265" s="12" t="s">
        <v>821</v>
      </c>
      <c r="E265" s="12" t="s">
        <v>817</v>
      </c>
      <c r="F265" s="12">
        <v>2</v>
      </c>
      <c r="G265" s="12">
        <v>1</v>
      </c>
      <c r="H265" s="12" t="s">
        <v>2906</v>
      </c>
    </row>
    <row r="266" spans="2:8" ht="15.75">
      <c r="B266" s="6">
        <f t="shared" si="4"/>
        <v>2017</v>
      </c>
      <c r="C266" s="11">
        <v>42861</v>
      </c>
      <c r="D266" s="12" t="s">
        <v>438</v>
      </c>
      <c r="E266" s="12" t="s">
        <v>832</v>
      </c>
      <c r="F266" s="12">
        <v>3</v>
      </c>
      <c r="G266" s="12">
        <v>1</v>
      </c>
      <c r="H266" s="12" t="s">
        <v>2909</v>
      </c>
    </row>
    <row r="267" spans="2:8" ht="15.75">
      <c r="B267" s="6">
        <f t="shared" si="4"/>
        <v>2017</v>
      </c>
      <c r="C267" s="11">
        <v>42861</v>
      </c>
      <c r="D267" s="12" t="s">
        <v>833</v>
      </c>
      <c r="E267" s="12" t="s">
        <v>835</v>
      </c>
      <c r="F267" s="12">
        <v>2</v>
      </c>
      <c r="G267" s="12">
        <v>1</v>
      </c>
      <c r="H267" s="12" t="s">
        <v>2909</v>
      </c>
    </row>
    <row r="268" spans="2:8" ht="15.75">
      <c r="B268" s="6">
        <f t="shared" si="4"/>
        <v>2017</v>
      </c>
      <c r="C268" s="11">
        <v>42861</v>
      </c>
      <c r="D268" s="12" t="s">
        <v>711</v>
      </c>
      <c r="E268" s="12" t="s">
        <v>197</v>
      </c>
      <c r="F268" s="12">
        <v>6</v>
      </c>
      <c r="G268" s="12">
        <v>1</v>
      </c>
      <c r="H268" s="12" t="s">
        <v>2909</v>
      </c>
    </row>
    <row r="269" spans="2:8" ht="15.75">
      <c r="B269" s="6">
        <f t="shared" si="4"/>
        <v>2017</v>
      </c>
      <c r="C269" s="11">
        <v>42861</v>
      </c>
      <c r="D269" s="12" t="s">
        <v>849</v>
      </c>
      <c r="E269" s="12" t="s">
        <v>799</v>
      </c>
      <c r="F269" s="12">
        <v>0</v>
      </c>
      <c r="G269" s="12">
        <v>3</v>
      </c>
      <c r="H269" s="12" t="s">
        <v>2903</v>
      </c>
    </row>
    <row r="270" spans="2:8" ht="15.75">
      <c r="B270" s="6">
        <f t="shared" si="4"/>
        <v>2017</v>
      </c>
      <c r="C270" s="11">
        <v>42861</v>
      </c>
      <c r="D270" s="12" t="s">
        <v>714</v>
      </c>
      <c r="E270" s="12" t="s">
        <v>808</v>
      </c>
      <c r="F270" s="12">
        <v>1</v>
      </c>
      <c r="G270" s="12">
        <v>0</v>
      </c>
      <c r="H270" s="12" t="s">
        <v>2903</v>
      </c>
    </row>
    <row r="271" spans="2:8" ht="15.75">
      <c r="B271" s="6">
        <f t="shared" si="4"/>
        <v>2017</v>
      </c>
      <c r="C271" s="11">
        <v>42861</v>
      </c>
      <c r="D271" s="12" t="s">
        <v>916</v>
      </c>
      <c r="E271" s="12" t="s">
        <v>982</v>
      </c>
      <c r="F271" s="12">
        <v>3</v>
      </c>
      <c r="G271" s="12">
        <v>0</v>
      </c>
      <c r="H271" s="12" t="s">
        <v>2903</v>
      </c>
    </row>
    <row r="272" spans="2:8" ht="15.75">
      <c r="B272" s="6">
        <f t="shared" si="4"/>
        <v>2017</v>
      </c>
      <c r="C272" s="11">
        <v>42861</v>
      </c>
      <c r="D272" s="12" t="s">
        <v>965</v>
      </c>
      <c r="E272" s="12" t="s">
        <v>947</v>
      </c>
      <c r="F272" s="12">
        <v>1</v>
      </c>
      <c r="G272" s="12">
        <v>0</v>
      </c>
      <c r="H272" s="12" t="s">
        <v>2909</v>
      </c>
    </row>
    <row r="273" spans="2:8" ht="15.75">
      <c r="B273" s="6">
        <f t="shared" si="4"/>
        <v>2017</v>
      </c>
      <c r="C273" s="11">
        <v>42861</v>
      </c>
      <c r="D273" s="12" t="s">
        <v>962</v>
      </c>
      <c r="E273" s="12" t="s">
        <v>957</v>
      </c>
      <c r="F273" s="12">
        <v>0</v>
      </c>
      <c r="G273" s="12">
        <v>2</v>
      </c>
      <c r="H273" s="12" t="s">
        <v>2903</v>
      </c>
    </row>
    <row r="274" spans="2:8" ht="15.75">
      <c r="B274" s="6">
        <f t="shared" si="4"/>
        <v>2017</v>
      </c>
      <c r="C274" s="11">
        <v>42861</v>
      </c>
      <c r="D274" s="12" t="s">
        <v>977</v>
      </c>
      <c r="E274" s="12" t="s">
        <v>979</v>
      </c>
      <c r="F274" s="12">
        <v>1</v>
      </c>
      <c r="G274" s="12">
        <v>2</v>
      </c>
      <c r="H274" s="12" t="s">
        <v>2911</v>
      </c>
    </row>
    <row r="275" spans="2:8" ht="15.75">
      <c r="B275" s="6">
        <f t="shared" si="4"/>
        <v>2017</v>
      </c>
      <c r="C275" s="11">
        <v>42861</v>
      </c>
      <c r="D275" s="12" t="s">
        <v>970</v>
      </c>
      <c r="E275" s="12" t="s">
        <v>964</v>
      </c>
      <c r="F275" s="12">
        <v>1</v>
      </c>
      <c r="G275" s="12">
        <v>0</v>
      </c>
      <c r="H275" s="12" t="s">
        <v>2903</v>
      </c>
    </row>
    <row r="276" spans="2:8" ht="15.75">
      <c r="B276" s="6">
        <f t="shared" si="4"/>
        <v>2017</v>
      </c>
      <c r="C276" s="11">
        <v>42861</v>
      </c>
      <c r="D276" s="12" t="s">
        <v>919</v>
      </c>
      <c r="E276" s="12" t="s">
        <v>932</v>
      </c>
      <c r="F276" s="12">
        <v>1</v>
      </c>
      <c r="G276" s="12">
        <v>1</v>
      </c>
      <c r="H276" s="12" t="s">
        <v>2903</v>
      </c>
    </row>
    <row r="277" spans="2:8" ht="15.75">
      <c r="B277" s="6">
        <f t="shared" si="4"/>
        <v>2017</v>
      </c>
      <c r="C277" s="11">
        <v>42861</v>
      </c>
      <c r="D277" s="12" t="s">
        <v>910</v>
      </c>
      <c r="E277" s="12" t="s">
        <v>960</v>
      </c>
      <c r="F277" s="12">
        <v>2</v>
      </c>
      <c r="G277" s="12">
        <v>0</v>
      </c>
      <c r="H277" s="12" t="s">
        <v>2909</v>
      </c>
    </row>
    <row r="278" spans="2:8" ht="15.75">
      <c r="B278" s="6">
        <f t="shared" si="4"/>
        <v>2017</v>
      </c>
      <c r="C278" s="11">
        <v>42861</v>
      </c>
      <c r="D278" s="12" t="s">
        <v>926</v>
      </c>
      <c r="E278" s="12" t="s">
        <v>955</v>
      </c>
      <c r="F278" s="12">
        <v>2</v>
      </c>
      <c r="G278" s="12">
        <v>0</v>
      </c>
      <c r="H278" s="12" t="s">
        <v>2903</v>
      </c>
    </row>
    <row r="279" spans="2:8" ht="15.75">
      <c r="B279" s="6">
        <f t="shared" si="4"/>
        <v>2017</v>
      </c>
      <c r="C279" s="11">
        <v>42861</v>
      </c>
      <c r="D279" s="12" t="s">
        <v>984</v>
      </c>
      <c r="E279" s="12" t="s">
        <v>971</v>
      </c>
      <c r="F279" s="12">
        <v>1</v>
      </c>
      <c r="G279" s="12">
        <v>2</v>
      </c>
      <c r="H279" s="12" t="s">
        <v>2906</v>
      </c>
    </row>
    <row r="280" spans="2:8" ht="15.75">
      <c r="B280" s="6">
        <f t="shared" si="4"/>
        <v>2017</v>
      </c>
      <c r="C280" s="11">
        <v>42861</v>
      </c>
      <c r="D280" s="12" t="s">
        <v>941</v>
      </c>
      <c r="E280" s="12" t="s">
        <v>934</v>
      </c>
      <c r="F280" s="12">
        <v>1</v>
      </c>
      <c r="G280" s="12">
        <v>0</v>
      </c>
      <c r="H280" s="12" t="s">
        <v>2903</v>
      </c>
    </row>
    <row r="281" spans="2:8" ht="15.75">
      <c r="B281" s="6">
        <f t="shared" si="4"/>
        <v>2017</v>
      </c>
      <c r="C281" s="11">
        <v>42861</v>
      </c>
      <c r="D281" s="12" t="s">
        <v>951</v>
      </c>
      <c r="E281" s="12" t="s">
        <v>914</v>
      </c>
      <c r="F281" s="12">
        <v>0</v>
      </c>
      <c r="G281" s="12">
        <v>0</v>
      </c>
      <c r="H281" s="12" t="s">
        <v>2903</v>
      </c>
    </row>
    <row r="282" spans="2:8" ht="15.75">
      <c r="B282" s="6">
        <f t="shared" si="4"/>
        <v>2017</v>
      </c>
      <c r="C282" s="11">
        <v>42861</v>
      </c>
      <c r="D282" s="12" t="s">
        <v>931</v>
      </c>
      <c r="E282" s="12" t="s">
        <v>930</v>
      </c>
      <c r="F282" s="12">
        <v>1</v>
      </c>
      <c r="G282" s="12">
        <v>0</v>
      </c>
      <c r="H282" s="12" t="s">
        <v>2903</v>
      </c>
    </row>
    <row r="283" spans="2:8" ht="15.75">
      <c r="B283" s="6">
        <f t="shared" si="4"/>
        <v>2017</v>
      </c>
      <c r="C283" s="11">
        <v>42861</v>
      </c>
      <c r="D283" s="12" t="s">
        <v>953</v>
      </c>
      <c r="E283" s="12" t="s">
        <v>972</v>
      </c>
      <c r="F283" s="12">
        <v>1</v>
      </c>
      <c r="G283" s="12">
        <v>1</v>
      </c>
      <c r="H283" s="12" t="s">
        <v>2903</v>
      </c>
    </row>
    <row r="284" spans="2:8" ht="15.75">
      <c r="B284" s="6">
        <f t="shared" si="4"/>
        <v>2017</v>
      </c>
      <c r="C284" s="11">
        <v>42861</v>
      </c>
      <c r="D284" s="12" t="s">
        <v>925</v>
      </c>
      <c r="E284" s="12" t="s">
        <v>945</v>
      </c>
      <c r="F284" s="12">
        <v>2</v>
      </c>
      <c r="G284" s="12">
        <v>2</v>
      </c>
      <c r="H284" s="12" t="s">
        <v>2913</v>
      </c>
    </row>
    <row r="285" spans="2:8" ht="15.75">
      <c r="B285" s="6">
        <f t="shared" si="4"/>
        <v>2017</v>
      </c>
      <c r="C285" s="11">
        <v>42861</v>
      </c>
      <c r="D285" s="12" t="s">
        <v>944</v>
      </c>
      <c r="E285" s="12" t="s">
        <v>946</v>
      </c>
      <c r="F285" s="12">
        <v>4</v>
      </c>
      <c r="G285" s="12">
        <v>0</v>
      </c>
      <c r="H285" s="12" t="s">
        <v>2909</v>
      </c>
    </row>
    <row r="286" spans="2:8" ht="15.75">
      <c r="B286" s="6">
        <f t="shared" si="4"/>
        <v>2017</v>
      </c>
      <c r="C286" s="11">
        <v>42861</v>
      </c>
      <c r="D286" s="12" t="s">
        <v>33</v>
      </c>
      <c r="E286" s="12" t="s">
        <v>31</v>
      </c>
      <c r="F286" s="12">
        <v>4</v>
      </c>
      <c r="G286" s="12">
        <v>0</v>
      </c>
      <c r="H286" s="12" t="s">
        <v>2910</v>
      </c>
    </row>
    <row r="287" spans="2:8" ht="15.75">
      <c r="B287" s="6">
        <f t="shared" si="4"/>
        <v>2017</v>
      </c>
      <c r="C287" s="11">
        <v>42861</v>
      </c>
      <c r="D287" s="12" t="s">
        <v>269</v>
      </c>
      <c r="E287" s="12" t="s">
        <v>256</v>
      </c>
      <c r="F287" s="12">
        <v>1</v>
      </c>
      <c r="G287" s="12">
        <v>0</v>
      </c>
      <c r="H287" s="12" t="s">
        <v>2903</v>
      </c>
    </row>
    <row r="288" spans="2:8" ht="15.75">
      <c r="B288" s="6">
        <f t="shared" si="4"/>
        <v>2017</v>
      </c>
      <c r="C288" s="11">
        <v>42861</v>
      </c>
      <c r="D288" s="12" t="s">
        <v>32</v>
      </c>
      <c r="E288" s="12" t="s">
        <v>260</v>
      </c>
      <c r="F288" s="12">
        <v>3</v>
      </c>
      <c r="G288" s="12">
        <v>2</v>
      </c>
      <c r="H288" s="12" t="s">
        <v>2912</v>
      </c>
    </row>
    <row r="289" spans="2:8" ht="15.75">
      <c r="B289" s="6">
        <f t="shared" si="4"/>
        <v>2017</v>
      </c>
      <c r="C289" s="11">
        <v>42861</v>
      </c>
      <c r="D289" s="12" t="s">
        <v>259</v>
      </c>
      <c r="E289" s="12" t="s">
        <v>34</v>
      </c>
      <c r="F289" s="12">
        <v>2</v>
      </c>
      <c r="G289" s="12">
        <v>1</v>
      </c>
      <c r="H289" s="12" t="s">
        <v>2913</v>
      </c>
    </row>
    <row r="290" spans="2:8" ht="15.75">
      <c r="B290" s="6">
        <f t="shared" si="4"/>
        <v>2017</v>
      </c>
      <c r="C290" s="11">
        <v>42861</v>
      </c>
      <c r="D290" s="12" t="s">
        <v>1127</v>
      </c>
      <c r="E290" s="12" t="s">
        <v>1118</v>
      </c>
      <c r="F290" s="12">
        <v>3</v>
      </c>
      <c r="G290" s="12">
        <v>1</v>
      </c>
      <c r="H290" s="12" t="s">
        <v>2909</v>
      </c>
    </row>
    <row r="291" spans="2:8" ht="15.75">
      <c r="B291" s="6">
        <f t="shared" si="4"/>
        <v>2017</v>
      </c>
      <c r="C291" s="11">
        <v>42861</v>
      </c>
      <c r="D291" s="12" t="s">
        <v>1246</v>
      </c>
      <c r="E291" s="12" t="s">
        <v>606</v>
      </c>
      <c r="F291" s="12">
        <v>1</v>
      </c>
      <c r="G291" s="12">
        <v>1</v>
      </c>
      <c r="H291" s="12" t="s">
        <v>2909</v>
      </c>
    </row>
    <row r="292" spans="2:8" ht="15.75">
      <c r="B292" s="6">
        <f t="shared" si="4"/>
        <v>2017</v>
      </c>
      <c r="C292" s="11">
        <v>42861</v>
      </c>
      <c r="D292" s="12" t="s">
        <v>1241</v>
      </c>
      <c r="E292" s="12" t="s">
        <v>1232</v>
      </c>
      <c r="F292" s="12">
        <v>4</v>
      </c>
      <c r="G292" s="12">
        <v>1</v>
      </c>
      <c r="H292" s="12" t="s">
        <v>2909</v>
      </c>
    </row>
    <row r="293" spans="2:8" ht="15.75">
      <c r="B293" s="6">
        <f t="shared" si="4"/>
        <v>2017</v>
      </c>
      <c r="C293" s="11">
        <v>42861</v>
      </c>
      <c r="D293" s="12" t="s">
        <v>1217</v>
      </c>
      <c r="E293" s="12" t="s">
        <v>1234</v>
      </c>
      <c r="F293" s="12">
        <v>2</v>
      </c>
      <c r="G293" s="12">
        <v>0</v>
      </c>
      <c r="H293" s="9"/>
    </row>
    <row r="294" spans="2:8" ht="15.75">
      <c r="B294" s="6">
        <f t="shared" si="4"/>
        <v>2017</v>
      </c>
      <c r="C294" s="11">
        <v>42861</v>
      </c>
      <c r="D294" s="12" t="s">
        <v>1233</v>
      </c>
      <c r="E294" s="12" t="s">
        <v>1255</v>
      </c>
      <c r="F294" s="12">
        <v>3</v>
      </c>
      <c r="G294" s="12">
        <v>1</v>
      </c>
      <c r="H294" s="9"/>
    </row>
    <row r="295" spans="2:8" ht="15.75">
      <c r="B295" s="6">
        <f t="shared" si="4"/>
        <v>2017</v>
      </c>
      <c r="C295" s="11">
        <v>42861</v>
      </c>
      <c r="D295" s="12" t="s">
        <v>1243</v>
      </c>
      <c r="E295" s="12" t="s">
        <v>1229</v>
      </c>
      <c r="F295" s="12">
        <v>4</v>
      </c>
      <c r="G295" s="12">
        <v>0</v>
      </c>
      <c r="H295" s="9"/>
    </row>
    <row r="296" spans="2:8" ht="15.75">
      <c r="B296" s="6">
        <f t="shared" si="4"/>
        <v>2017</v>
      </c>
      <c r="C296" s="11">
        <v>42861</v>
      </c>
      <c r="D296" s="12" t="s">
        <v>1248</v>
      </c>
      <c r="E296" s="12" t="s">
        <v>200</v>
      </c>
      <c r="F296" s="12">
        <v>1</v>
      </c>
      <c r="G296" s="12">
        <v>1</v>
      </c>
      <c r="H296" s="9"/>
    </row>
    <row r="297" spans="2:8" ht="15.75">
      <c r="B297" s="6">
        <f t="shared" si="4"/>
        <v>2017</v>
      </c>
      <c r="C297" s="11">
        <v>42861</v>
      </c>
      <c r="D297" s="12" t="s">
        <v>1252</v>
      </c>
      <c r="E297" s="12" t="s">
        <v>1242</v>
      </c>
      <c r="F297" s="12">
        <v>4</v>
      </c>
      <c r="G297" s="12">
        <v>0</v>
      </c>
      <c r="H297" s="9"/>
    </row>
    <row r="298" spans="2:8" ht="15.75">
      <c r="B298" s="6">
        <f t="shared" si="4"/>
        <v>2017</v>
      </c>
      <c r="C298" s="11">
        <v>42861</v>
      </c>
      <c r="D298" s="12" t="s">
        <v>1257</v>
      </c>
      <c r="E298" s="12" t="s">
        <v>1216</v>
      </c>
      <c r="F298" s="12">
        <v>1</v>
      </c>
      <c r="G298" s="12">
        <v>3</v>
      </c>
      <c r="H298" s="9"/>
    </row>
    <row r="299" spans="2:8" ht="15.75">
      <c r="B299" s="6">
        <f t="shared" si="4"/>
        <v>2017</v>
      </c>
      <c r="C299" s="11">
        <v>42861</v>
      </c>
      <c r="D299" s="12" t="s">
        <v>1265</v>
      </c>
      <c r="E299" s="12" t="s">
        <v>1294</v>
      </c>
      <c r="F299" s="12">
        <v>3</v>
      </c>
      <c r="G299" s="12">
        <v>0</v>
      </c>
      <c r="H299" s="12" t="s">
        <v>2909</v>
      </c>
    </row>
    <row r="300" spans="2:8" ht="15.75">
      <c r="B300" s="6">
        <f t="shared" si="4"/>
        <v>2017</v>
      </c>
      <c r="C300" s="11">
        <v>42861</v>
      </c>
      <c r="D300" s="12" t="s">
        <v>1296</v>
      </c>
      <c r="E300" s="12" t="s">
        <v>1280</v>
      </c>
      <c r="F300" s="12">
        <v>1</v>
      </c>
      <c r="G300" s="12">
        <v>1</v>
      </c>
      <c r="H300" s="12" t="s">
        <v>2909</v>
      </c>
    </row>
    <row r="301" spans="2:8" ht="15.75">
      <c r="B301" s="6">
        <f t="shared" si="4"/>
        <v>2017</v>
      </c>
      <c r="C301" s="11">
        <v>42861</v>
      </c>
      <c r="D301" s="12" t="s">
        <v>1291</v>
      </c>
      <c r="E301" s="12" t="s">
        <v>1289</v>
      </c>
      <c r="F301" s="12">
        <v>1</v>
      </c>
      <c r="G301" s="12">
        <v>1</v>
      </c>
      <c r="H301" s="12" t="s">
        <v>2913</v>
      </c>
    </row>
    <row r="302" spans="2:8" ht="15.75">
      <c r="B302" s="6">
        <f t="shared" si="4"/>
        <v>2017</v>
      </c>
      <c r="C302" s="11">
        <v>42861</v>
      </c>
      <c r="D302" s="12" t="s">
        <v>1299</v>
      </c>
      <c r="E302" s="12" t="s">
        <v>1272</v>
      </c>
      <c r="F302" s="12">
        <v>4</v>
      </c>
      <c r="G302" s="12">
        <v>0</v>
      </c>
      <c r="H302" s="12" t="s">
        <v>2908</v>
      </c>
    </row>
    <row r="303" spans="2:8" ht="15.75">
      <c r="B303" s="6">
        <f t="shared" si="4"/>
        <v>2017</v>
      </c>
      <c r="C303" s="11">
        <v>42861</v>
      </c>
      <c r="D303" s="12" t="s">
        <v>1363</v>
      </c>
      <c r="E303" s="12" t="s">
        <v>56</v>
      </c>
      <c r="F303" s="12">
        <v>1</v>
      </c>
      <c r="G303" s="12">
        <v>1</v>
      </c>
      <c r="H303" s="12" t="s">
        <v>2913</v>
      </c>
    </row>
    <row r="304" spans="2:8" ht="15.75">
      <c r="B304" s="6">
        <f t="shared" si="4"/>
        <v>2017</v>
      </c>
      <c r="C304" s="11">
        <v>42861</v>
      </c>
      <c r="D304" s="12" t="s">
        <v>1376</v>
      </c>
      <c r="E304" s="12" t="s">
        <v>1380</v>
      </c>
      <c r="F304" s="12">
        <v>3</v>
      </c>
      <c r="G304" s="12">
        <v>0</v>
      </c>
      <c r="H304" s="12" t="s">
        <v>2903</v>
      </c>
    </row>
    <row r="305" spans="2:8" ht="15.75">
      <c r="B305" s="6">
        <f t="shared" si="4"/>
        <v>2017</v>
      </c>
      <c r="C305" s="11">
        <v>42861</v>
      </c>
      <c r="D305" s="12" t="s">
        <v>342</v>
      </c>
      <c r="E305" s="12" t="s">
        <v>375</v>
      </c>
      <c r="F305" s="12">
        <v>1</v>
      </c>
      <c r="G305" s="12">
        <v>0</v>
      </c>
      <c r="H305" s="12" t="s">
        <v>2903</v>
      </c>
    </row>
    <row r="306" spans="2:8" ht="15.75">
      <c r="B306" s="6">
        <f t="shared" si="4"/>
        <v>2017</v>
      </c>
      <c r="C306" s="11">
        <v>42861</v>
      </c>
      <c r="D306" s="12" t="s">
        <v>377</v>
      </c>
      <c r="E306" s="12" t="s">
        <v>482</v>
      </c>
      <c r="F306" s="12">
        <v>5</v>
      </c>
      <c r="G306" s="12">
        <v>1</v>
      </c>
      <c r="H306" s="12" t="s">
        <v>2903</v>
      </c>
    </row>
    <row r="307" spans="2:8" ht="15.75">
      <c r="B307" s="6">
        <f t="shared" si="4"/>
        <v>2017</v>
      </c>
      <c r="C307" s="11">
        <v>42861</v>
      </c>
      <c r="D307" s="12" t="s">
        <v>1511</v>
      </c>
      <c r="E307" s="12" t="s">
        <v>1517</v>
      </c>
      <c r="F307" s="12">
        <v>0</v>
      </c>
      <c r="G307" s="12">
        <v>1</v>
      </c>
      <c r="H307" s="12" t="s">
        <v>2903</v>
      </c>
    </row>
    <row r="308" spans="2:8" ht="15.75">
      <c r="B308" s="6">
        <f t="shared" si="4"/>
        <v>2017</v>
      </c>
      <c r="C308" s="11">
        <v>42861</v>
      </c>
      <c r="D308" s="12" t="s">
        <v>1522</v>
      </c>
      <c r="E308" s="12" t="s">
        <v>1539</v>
      </c>
      <c r="F308" s="12">
        <v>1</v>
      </c>
      <c r="G308" s="12">
        <v>1</v>
      </c>
      <c r="H308" s="12" t="s">
        <v>2903</v>
      </c>
    </row>
    <row r="309" spans="2:8" ht="15.75">
      <c r="B309" s="6">
        <f t="shared" si="4"/>
        <v>2017</v>
      </c>
      <c r="C309" s="11">
        <v>42861</v>
      </c>
      <c r="D309" s="12" t="s">
        <v>1528</v>
      </c>
      <c r="E309" s="12" t="s">
        <v>1515</v>
      </c>
      <c r="F309" s="12">
        <v>1</v>
      </c>
      <c r="G309" s="12">
        <v>1</v>
      </c>
      <c r="H309" s="12" t="s">
        <v>2903</v>
      </c>
    </row>
    <row r="310" spans="2:8" ht="15.75">
      <c r="B310" s="6">
        <f t="shared" si="4"/>
        <v>2017</v>
      </c>
      <c r="C310" s="11">
        <v>42861</v>
      </c>
      <c r="D310" s="12" t="s">
        <v>1533</v>
      </c>
      <c r="E310" s="12" t="s">
        <v>1516</v>
      </c>
      <c r="F310" s="12">
        <v>0</v>
      </c>
      <c r="G310" s="12">
        <v>1</v>
      </c>
      <c r="H310" s="12" t="s">
        <v>2903</v>
      </c>
    </row>
    <row r="311" spans="2:8" ht="15.75">
      <c r="B311" s="6">
        <f t="shared" si="4"/>
        <v>2017</v>
      </c>
      <c r="C311" s="11">
        <v>42861</v>
      </c>
      <c r="D311" s="12" t="s">
        <v>1534</v>
      </c>
      <c r="E311" s="12" t="s">
        <v>1506</v>
      </c>
      <c r="F311" s="12">
        <v>2</v>
      </c>
      <c r="G311" s="12">
        <v>1</v>
      </c>
      <c r="H311" s="12" t="s">
        <v>2909</v>
      </c>
    </row>
    <row r="312" spans="2:8" ht="15.75">
      <c r="B312" s="6">
        <f t="shared" si="4"/>
        <v>2017</v>
      </c>
      <c r="C312" s="11">
        <v>42861</v>
      </c>
      <c r="D312" s="12" t="s">
        <v>1653</v>
      </c>
      <c r="E312" s="12" t="s">
        <v>1662</v>
      </c>
      <c r="F312" s="12">
        <v>4</v>
      </c>
      <c r="G312" s="12">
        <v>1</v>
      </c>
      <c r="H312" s="12" t="s">
        <v>2913</v>
      </c>
    </row>
    <row r="313" spans="2:8" ht="15.75">
      <c r="B313" s="6">
        <f t="shared" si="4"/>
        <v>2017</v>
      </c>
      <c r="C313" s="11">
        <v>42861</v>
      </c>
      <c r="D313" s="12" t="s">
        <v>207</v>
      </c>
      <c r="E313" s="12" t="s">
        <v>485</v>
      </c>
      <c r="F313" s="12">
        <v>1</v>
      </c>
      <c r="G313" s="12">
        <v>1</v>
      </c>
      <c r="H313" s="9"/>
    </row>
    <row r="314" spans="2:8" ht="15.75">
      <c r="B314" s="6">
        <f t="shared" si="4"/>
        <v>2017</v>
      </c>
      <c r="C314" s="11">
        <v>42861</v>
      </c>
      <c r="D314" s="12" t="s">
        <v>1843</v>
      </c>
      <c r="E314" s="12" t="s">
        <v>281</v>
      </c>
      <c r="F314" s="12">
        <v>1</v>
      </c>
      <c r="G314" s="12">
        <v>3</v>
      </c>
      <c r="H314" s="12" t="s">
        <v>2915</v>
      </c>
    </row>
    <row r="315" spans="2:8" ht="15.75">
      <c r="B315" s="6">
        <f t="shared" si="4"/>
        <v>2017</v>
      </c>
      <c r="C315" s="11">
        <v>42861</v>
      </c>
      <c r="D315" s="12" t="s">
        <v>61</v>
      </c>
      <c r="E315" s="12" t="s">
        <v>282</v>
      </c>
      <c r="F315" s="12">
        <v>1</v>
      </c>
      <c r="G315" s="12">
        <v>0</v>
      </c>
      <c r="H315" s="12" t="s">
        <v>2903</v>
      </c>
    </row>
    <row r="316" spans="2:8" ht="15.75">
      <c r="B316" s="6">
        <f t="shared" si="4"/>
        <v>2017</v>
      </c>
      <c r="C316" s="11">
        <v>42861</v>
      </c>
      <c r="D316" s="12" t="s">
        <v>1834</v>
      </c>
      <c r="E316" s="12" t="s">
        <v>67</v>
      </c>
      <c r="F316" s="12">
        <v>1</v>
      </c>
      <c r="G316" s="12">
        <v>1</v>
      </c>
      <c r="H316" s="12" t="s">
        <v>2906</v>
      </c>
    </row>
    <row r="317" spans="2:8" ht="15.75">
      <c r="B317" s="6">
        <f t="shared" si="4"/>
        <v>2017</v>
      </c>
      <c r="C317" s="11">
        <v>42861</v>
      </c>
      <c r="D317" s="12" t="s">
        <v>60</v>
      </c>
      <c r="E317" s="12" t="s">
        <v>62</v>
      </c>
      <c r="F317" s="12">
        <v>1</v>
      </c>
      <c r="G317" s="12">
        <v>5</v>
      </c>
      <c r="H317" s="12" t="s">
        <v>2909</v>
      </c>
    </row>
    <row r="318" spans="2:8" ht="15.75">
      <c r="B318" s="6">
        <f t="shared" si="4"/>
        <v>2017</v>
      </c>
      <c r="C318" s="11">
        <v>42861</v>
      </c>
      <c r="D318" s="12" t="s">
        <v>280</v>
      </c>
      <c r="E318" s="12" t="s">
        <v>1836</v>
      </c>
      <c r="F318" s="12">
        <v>2</v>
      </c>
      <c r="G318" s="12">
        <v>0</v>
      </c>
      <c r="H318" s="12" t="s">
        <v>2909</v>
      </c>
    </row>
    <row r="319" spans="2:8" ht="15.75">
      <c r="B319" s="6">
        <f t="shared" si="4"/>
        <v>2017</v>
      </c>
      <c r="C319" s="11">
        <v>42861</v>
      </c>
      <c r="D319" s="12" t="s">
        <v>1857</v>
      </c>
      <c r="E319" s="12" t="s">
        <v>66</v>
      </c>
      <c r="F319" s="12">
        <v>0</v>
      </c>
      <c r="G319" s="12">
        <v>3</v>
      </c>
      <c r="H319" s="12" t="s">
        <v>2906</v>
      </c>
    </row>
    <row r="320" spans="2:8" ht="15.75">
      <c r="B320" s="6">
        <f t="shared" si="4"/>
        <v>2017</v>
      </c>
      <c r="C320" s="11">
        <v>42861</v>
      </c>
      <c r="D320" s="12" t="s">
        <v>1973</v>
      </c>
      <c r="E320" s="12" t="s">
        <v>285</v>
      </c>
      <c r="F320" s="12">
        <v>1</v>
      </c>
      <c r="G320" s="12">
        <v>5</v>
      </c>
      <c r="H320" s="12" t="s">
        <v>2911</v>
      </c>
    </row>
    <row r="321" spans="2:8" ht="15.75">
      <c r="B321" s="6">
        <f t="shared" si="4"/>
        <v>2017</v>
      </c>
      <c r="C321" s="11">
        <v>42861</v>
      </c>
      <c r="D321" s="12" t="s">
        <v>70</v>
      </c>
      <c r="E321" s="12" t="s">
        <v>290</v>
      </c>
      <c r="F321" s="12">
        <v>2</v>
      </c>
      <c r="G321" s="12">
        <v>2</v>
      </c>
      <c r="H321" s="12" t="s">
        <v>2911</v>
      </c>
    </row>
    <row r="322" spans="2:8" ht="15.75">
      <c r="B322" s="6">
        <f t="shared" si="4"/>
        <v>2017</v>
      </c>
      <c r="C322" s="11">
        <v>42861</v>
      </c>
      <c r="D322" s="12" t="s">
        <v>286</v>
      </c>
      <c r="E322" s="12" t="s">
        <v>75</v>
      </c>
      <c r="F322" s="12">
        <v>1</v>
      </c>
      <c r="G322" s="12">
        <v>1</v>
      </c>
      <c r="H322" s="12" t="s">
        <v>2903</v>
      </c>
    </row>
    <row r="323" spans="2:8" ht="15.75">
      <c r="B323" s="6">
        <f t="shared" ref="B323:B386" si="5">YEAR(C323)</f>
        <v>2017</v>
      </c>
      <c r="C323" s="11">
        <v>42861</v>
      </c>
      <c r="D323" s="12" t="s">
        <v>288</v>
      </c>
      <c r="E323" s="12" t="s">
        <v>1941</v>
      </c>
      <c r="F323" s="12">
        <v>0</v>
      </c>
      <c r="G323" s="12">
        <v>0</v>
      </c>
      <c r="H323" s="12" t="s">
        <v>2903</v>
      </c>
    </row>
    <row r="324" spans="2:8" ht="15.75">
      <c r="B324" s="6">
        <f t="shared" si="5"/>
        <v>2017</v>
      </c>
      <c r="C324" s="11">
        <v>42861</v>
      </c>
      <c r="D324" s="12" t="s">
        <v>1974</v>
      </c>
      <c r="E324" s="12" t="s">
        <v>71</v>
      </c>
      <c r="F324" s="12">
        <v>1</v>
      </c>
      <c r="G324" s="12">
        <v>4</v>
      </c>
      <c r="H324" s="12" t="s">
        <v>2915</v>
      </c>
    </row>
    <row r="325" spans="2:8" ht="15.75">
      <c r="B325" s="6">
        <f t="shared" si="5"/>
        <v>2017</v>
      </c>
      <c r="C325" s="11">
        <v>42861</v>
      </c>
      <c r="D325" s="12" t="s">
        <v>2107</v>
      </c>
      <c r="E325" s="12" t="s">
        <v>2103</v>
      </c>
      <c r="F325" s="12">
        <v>3</v>
      </c>
      <c r="G325" s="12">
        <v>1</v>
      </c>
      <c r="H325" s="12" t="s">
        <v>2906</v>
      </c>
    </row>
    <row r="326" spans="2:8" ht="15.75">
      <c r="B326" s="6">
        <f t="shared" si="5"/>
        <v>2017</v>
      </c>
      <c r="C326" s="11">
        <v>42861</v>
      </c>
      <c r="D326" s="12" t="s">
        <v>298</v>
      </c>
      <c r="E326" s="12" t="s">
        <v>94</v>
      </c>
      <c r="F326" s="12">
        <v>0</v>
      </c>
      <c r="G326" s="12">
        <v>1</v>
      </c>
      <c r="H326" s="12" t="s">
        <v>2903</v>
      </c>
    </row>
    <row r="327" spans="2:8" ht="15.75">
      <c r="B327" s="6">
        <f t="shared" si="5"/>
        <v>2017</v>
      </c>
      <c r="C327" s="11">
        <v>42861</v>
      </c>
      <c r="D327" s="12" t="s">
        <v>518</v>
      </c>
      <c r="E327" s="12" t="s">
        <v>299</v>
      </c>
      <c r="F327" s="12">
        <v>2</v>
      </c>
      <c r="G327" s="12">
        <v>3</v>
      </c>
      <c r="H327" s="12" t="s">
        <v>2911</v>
      </c>
    </row>
    <row r="328" spans="2:8" ht="15.75">
      <c r="B328" s="6">
        <f t="shared" si="5"/>
        <v>2017</v>
      </c>
      <c r="C328" s="11">
        <v>42861</v>
      </c>
      <c r="D328" s="12" t="s">
        <v>95</v>
      </c>
      <c r="E328" s="12" t="s">
        <v>358</v>
      </c>
      <c r="F328" s="12">
        <v>2</v>
      </c>
      <c r="G328" s="12">
        <v>0</v>
      </c>
      <c r="H328" s="12" t="s">
        <v>2909</v>
      </c>
    </row>
    <row r="329" spans="2:8" ht="15.75">
      <c r="B329" s="6">
        <f t="shared" si="5"/>
        <v>2017</v>
      </c>
      <c r="C329" s="11">
        <v>42861</v>
      </c>
      <c r="D329" s="12" t="s">
        <v>508</v>
      </c>
      <c r="E329" s="12" t="s">
        <v>640</v>
      </c>
      <c r="F329" s="12">
        <v>0</v>
      </c>
      <c r="G329" s="12">
        <v>0</v>
      </c>
      <c r="H329" s="12" t="s">
        <v>2903</v>
      </c>
    </row>
    <row r="330" spans="2:8" ht="15.75">
      <c r="B330" s="6">
        <f t="shared" si="5"/>
        <v>2017</v>
      </c>
      <c r="C330" s="11">
        <v>42861</v>
      </c>
      <c r="D330" s="12" t="s">
        <v>519</v>
      </c>
      <c r="E330" s="12" t="s">
        <v>406</v>
      </c>
      <c r="F330" s="12">
        <v>0</v>
      </c>
      <c r="G330" s="12">
        <v>1</v>
      </c>
      <c r="H330" s="12" t="s">
        <v>2906</v>
      </c>
    </row>
    <row r="331" spans="2:8" ht="15.75">
      <c r="B331" s="6">
        <f t="shared" si="5"/>
        <v>2017</v>
      </c>
      <c r="C331" s="11">
        <v>42861</v>
      </c>
      <c r="D331" s="12" t="s">
        <v>401</v>
      </c>
      <c r="E331" s="12" t="s">
        <v>2337</v>
      </c>
      <c r="F331" s="12">
        <v>2</v>
      </c>
      <c r="G331" s="12">
        <v>1</v>
      </c>
      <c r="H331" s="12" t="s">
        <v>2910</v>
      </c>
    </row>
    <row r="332" spans="2:8" ht="15.75">
      <c r="B332" s="6">
        <f t="shared" si="5"/>
        <v>2017</v>
      </c>
      <c r="C332" s="11">
        <v>42861</v>
      </c>
      <c r="D332" s="12" t="s">
        <v>2331</v>
      </c>
      <c r="E332" s="12" t="s">
        <v>400</v>
      </c>
      <c r="F332" s="12">
        <v>3</v>
      </c>
      <c r="G332" s="12">
        <v>2</v>
      </c>
      <c r="H332" s="12" t="s">
        <v>2913</v>
      </c>
    </row>
    <row r="333" spans="2:8" ht="15.75">
      <c r="B333" s="6">
        <f t="shared" si="5"/>
        <v>2017</v>
      </c>
      <c r="C333" s="11">
        <v>42861</v>
      </c>
      <c r="D333" s="12" t="s">
        <v>514</v>
      </c>
      <c r="E333" s="12" t="s">
        <v>512</v>
      </c>
      <c r="F333" s="12">
        <v>0</v>
      </c>
      <c r="G333" s="12">
        <v>1</v>
      </c>
      <c r="H333" s="12" t="s">
        <v>2906</v>
      </c>
    </row>
    <row r="334" spans="2:8" ht="15.75">
      <c r="B334" s="6">
        <f t="shared" si="5"/>
        <v>2017</v>
      </c>
      <c r="C334" s="11">
        <v>42861</v>
      </c>
      <c r="D334" s="12" t="s">
        <v>510</v>
      </c>
      <c r="E334" s="12" t="s">
        <v>642</v>
      </c>
      <c r="F334" s="12">
        <v>0</v>
      </c>
      <c r="G334" s="12">
        <v>1</v>
      </c>
      <c r="H334" s="12" t="s">
        <v>2906</v>
      </c>
    </row>
    <row r="335" spans="2:8" ht="15.75">
      <c r="B335" s="6">
        <f t="shared" si="5"/>
        <v>2017</v>
      </c>
      <c r="C335" s="11">
        <v>42861</v>
      </c>
      <c r="D335" s="12" t="s">
        <v>2354</v>
      </c>
      <c r="E335" s="12" t="s">
        <v>2376</v>
      </c>
      <c r="F335" s="12">
        <v>1</v>
      </c>
      <c r="G335" s="12">
        <v>0</v>
      </c>
      <c r="H335" s="12" t="s">
        <v>2909</v>
      </c>
    </row>
    <row r="336" spans="2:8" ht="15.75">
      <c r="B336" s="6">
        <f t="shared" si="5"/>
        <v>2017</v>
      </c>
      <c r="C336" s="11">
        <v>42861</v>
      </c>
      <c r="D336" s="12" t="s">
        <v>522</v>
      </c>
      <c r="E336" s="12" t="s">
        <v>106</v>
      </c>
      <c r="F336" s="12">
        <v>1</v>
      </c>
      <c r="G336" s="12">
        <v>3</v>
      </c>
      <c r="H336" s="12" t="s">
        <v>2913</v>
      </c>
    </row>
    <row r="337" spans="2:8" ht="15.75">
      <c r="B337" s="6">
        <f t="shared" si="5"/>
        <v>2017</v>
      </c>
      <c r="C337" s="11">
        <v>42861</v>
      </c>
      <c r="D337" s="12" t="s">
        <v>523</v>
      </c>
      <c r="E337" s="12" t="s">
        <v>305</v>
      </c>
      <c r="F337" s="12">
        <v>1</v>
      </c>
      <c r="G337" s="12">
        <v>1</v>
      </c>
      <c r="H337" s="12" t="s">
        <v>2909</v>
      </c>
    </row>
    <row r="338" spans="2:8" ht="15.75">
      <c r="B338" s="6">
        <f t="shared" si="5"/>
        <v>2017</v>
      </c>
      <c r="C338" s="11">
        <v>42861</v>
      </c>
      <c r="D338" s="12" t="s">
        <v>104</v>
      </c>
      <c r="E338" s="12" t="s">
        <v>107</v>
      </c>
      <c r="F338" s="12">
        <v>2</v>
      </c>
      <c r="G338" s="12">
        <v>2</v>
      </c>
      <c r="H338" s="12" t="s">
        <v>2904</v>
      </c>
    </row>
    <row r="339" spans="2:8" ht="15.75">
      <c r="B339" s="6">
        <f t="shared" si="5"/>
        <v>2017</v>
      </c>
      <c r="C339" s="11">
        <v>42861</v>
      </c>
      <c r="D339" s="12" t="s">
        <v>306</v>
      </c>
      <c r="E339" s="12" t="s">
        <v>111</v>
      </c>
      <c r="F339" s="12">
        <v>2</v>
      </c>
      <c r="G339" s="12">
        <v>1</v>
      </c>
      <c r="H339" s="12" t="s">
        <v>2913</v>
      </c>
    </row>
    <row r="340" spans="2:8" ht="15.75">
      <c r="B340" s="6">
        <f t="shared" si="5"/>
        <v>2017</v>
      </c>
      <c r="C340" s="11">
        <v>42861</v>
      </c>
      <c r="D340" s="12" t="s">
        <v>2419</v>
      </c>
      <c r="E340" s="12" t="s">
        <v>115</v>
      </c>
      <c r="F340" s="12">
        <v>1</v>
      </c>
      <c r="G340" s="12">
        <v>1</v>
      </c>
      <c r="H340" s="12" t="s">
        <v>2913</v>
      </c>
    </row>
    <row r="341" spans="2:8" ht="15.75">
      <c r="B341" s="6">
        <f t="shared" si="5"/>
        <v>2017</v>
      </c>
      <c r="C341" s="11">
        <v>42861</v>
      </c>
      <c r="D341" s="12" t="s">
        <v>312</v>
      </c>
      <c r="E341" s="12" t="s">
        <v>116</v>
      </c>
      <c r="F341" s="12">
        <v>1</v>
      </c>
      <c r="G341" s="12">
        <v>0</v>
      </c>
      <c r="H341" s="12" t="s">
        <v>2903</v>
      </c>
    </row>
    <row r="342" spans="2:8" ht="15.75">
      <c r="B342" s="6">
        <f t="shared" si="5"/>
        <v>2017</v>
      </c>
      <c r="C342" s="11">
        <v>42861</v>
      </c>
      <c r="D342" s="12" t="s">
        <v>363</v>
      </c>
      <c r="E342" s="12" t="s">
        <v>520</v>
      </c>
      <c r="F342" s="12">
        <v>0</v>
      </c>
      <c r="G342" s="12">
        <v>3</v>
      </c>
      <c r="H342" s="12" t="s">
        <v>2906</v>
      </c>
    </row>
    <row r="343" spans="2:8" ht="15.75">
      <c r="B343" s="6">
        <f t="shared" si="5"/>
        <v>2017</v>
      </c>
      <c r="C343" s="11">
        <v>42861</v>
      </c>
      <c r="D343" s="12" t="s">
        <v>361</v>
      </c>
      <c r="E343" s="12" t="s">
        <v>646</v>
      </c>
      <c r="F343" s="12">
        <v>5</v>
      </c>
      <c r="G343" s="12">
        <v>0</v>
      </c>
      <c r="H343" s="12" t="s">
        <v>2908</v>
      </c>
    </row>
    <row r="344" spans="2:8" ht="15.75">
      <c r="B344" s="6">
        <f t="shared" si="5"/>
        <v>2017</v>
      </c>
      <c r="C344" s="11">
        <v>42861</v>
      </c>
      <c r="D344" s="12" t="s">
        <v>211</v>
      </c>
      <c r="E344" s="12" t="s">
        <v>2426</v>
      </c>
      <c r="F344" s="12">
        <v>3</v>
      </c>
      <c r="G344" s="12">
        <v>0</v>
      </c>
      <c r="H344" s="12" t="s">
        <v>2909</v>
      </c>
    </row>
    <row r="345" spans="2:8" ht="15.75">
      <c r="B345" s="6">
        <f t="shared" si="5"/>
        <v>2017</v>
      </c>
      <c r="C345" s="11">
        <v>42861</v>
      </c>
      <c r="D345" s="12" t="s">
        <v>649</v>
      </c>
      <c r="E345" s="12" t="s">
        <v>647</v>
      </c>
      <c r="F345" s="12">
        <v>0</v>
      </c>
      <c r="G345" s="12">
        <v>3</v>
      </c>
      <c r="H345" s="12" t="s">
        <v>2903</v>
      </c>
    </row>
    <row r="346" spans="2:8" ht="15.75">
      <c r="B346" s="6">
        <f t="shared" si="5"/>
        <v>2017</v>
      </c>
      <c r="C346" s="11">
        <v>42861</v>
      </c>
      <c r="D346" s="12" t="s">
        <v>2467</v>
      </c>
      <c r="E346" s="12" t="s">
        <v>2443</v>
      </c>
      <c r="F346" s="12">
        <v>4</v>
      </c>
      <c r="G346" s="12">
        <v>1</v>
      </c>
      <c r="H346" s="12" t="s">
        <v>2913</v>
      </c>
    </row>
    <row r="347" spans="2:8" ht="15.75">
      <c r="B347" s="6">
        <f t="shared" si="5"/>
        <v>2017</v>
      </c>
      <c r="C347" s="11">
        <v>42861</v>
      </c>
      <c r="D347" s="12" t="s">
        <v>2475</v>
      </c>
      <c r="E347" s="12" t="s">
        <v>2476</v>
      </c>
      <c r="F347" s="12">
        <v>1</v>
      </c>
      <c r="G347" s="12">
        <v>1</v>
      </c>
      <c r="H347" s="12" t="s">
        <v>2906</v>
      </c>
    </row>
    <row r="348" spans="2:8" ht="15.75">
      <c r="B348" s="6">
        <f t="shared" si="5"/>
        <v>2017</v>
      </c>
      <c r="C348" s="11">
        <v>42861</v>
      </c>
      <c r="D348" s="12" t="s">
        <v>2455</v>
      </c>
      <c r="E348" s="12" t="s">
        <v>2456</v>
      </c>
      <c r="F348" s="12">
        <v>2</v>
      </c>
      <c r="G348" s="12">
        <v>0</v>
      </c>
      <c r="H348" s="12" t="s">
        <v>2909</v>
      </c>
    </row>
    <row r="349" spans="2:8" ht="15.75">
      <c r="B349" s="6">
        <f t="shared" si="5"/>
        <v>2017</v>
      </c>
      <c r="C349" s="11">
        <v>42861</v>
      </c>
      <c r="D349" s="12" t="s">
        <v>528</v>
      </c>
      <c r="E349" s="12" t="s">
        <v>2533</v>
      </c>
      <c r="F349" s="12">
        <v>1</v>
      </c>
      <c r="G349" s="12">
        <v>0</v>
      </c>
      <c r="H349" s="12" t="s">
        <v>2909</v>
      </c>
    </row>
    <row r="350" spans="2:8" ht="15.75">
      <c r="B350" s="6">
        <f t="shared" si="5"/>
        <v>2017</v>
      </c>
      <c r="C350" s="11">
        <v>42861</v>
      </c>
      <c r="D350" s="12" t="s">
        <v>535</v>
      </c>
      <c r="E350" s="12" t="s">
        <v>534</v>
      </c>
      <c r="F350" s="12">
        <v>1</v>
      </c>
      <c r="G350" s="12">
        <v>0</v>
      </c>
      <c r="H350" s="12" t="s">
        <v>2909</v>
      </c>
    </row>
    <row r="351" spans="2:8" ht="15.75">
      <c r="B351" s="6">
        <f t="shared" si="5"/>
        <v>2017</v>
      </c>
      <c r="C351" s="11">
        <v>42861</v>
      </c>
      <c r="D351" s="12" t="s">
        <v>2488</v>
      </c>
      <c r="E351" s="12" t="s">
        <v>533</v>
      </c>
      <c r="F351" s="12">
        <v>0</v>
      </c>
      <c r="G351" s="12">
        <v>2</v>
      </c>
      <c r="H351" s="12" t="s">
        <v>2903</v>
      </c>
    </row>
    <row r="352" spans="2:8" ht="15.75">
      <c r="B352" s="6">
        <f t="shared" si="5"/>
        <v>2017</v>
      </c>
      <c r="C352" s="11">
        <v>42861</v>
      </c>
      <c r="D352" s="12" t="s">
        <v>2517</v>
      </c>
      <c r="E352" s="12" t="s">
        <v>2508</v>
      </c>
      <c r="F352" s="12">
        <v>1</v>
      </c>
      <c r="G352" s="12">
        <v>1</v>
      </c>
      <c r="H352" s="12" t="s">
        <v>2913</v>
      </c>
    </row>
    <row r="353" spans="2:8" ht="15.75">
      <c r="B353" s="6">
        <f t="shared" si="5"/>
        <v>2017</v>
      </c>
      <c r="C353" s="11">
        <v>42861</v>
      </c>
      <c r="D353" s="12" t="s">
        <v>2540</v>
      </c>
      <c r="E353" s="12" t="s">
        <v>2505</v>
      </c>
      <c r="F353" s="12">
        <v>4</v>
      </c>
      <c r="G353" s="12">
        <v>0</v>
      </c>
      <c r="H353" s="12" t="s">
        <v>2910</v>
      </c>
    </row>
    <row r="354" spans="2:8" ht="15.75">
      <c r="B354" s="6">
        <f t="shared" si="5"/>
        <v>2017</v>
      </c>
      <c r="C354" s="11">
        <v>42861</v>
      </c>
      <c r="D354" s="12" t="s">
        <v>2542</v>
      </c>
      <c r="E354" s="12" t="s">
        <v>2514</v>
      </c>
      <c r="F354" s="12">
        <v>3</v>
      </c>
      <c r="G354" s="12">
        <v>1</v>
      </c>
      <c r="H354" s="12" t="s">
        <v>2909</v>
      </c>
    </row>
    <row r="355" spans="2:8" ht="15.75">
      <c r="B355" s="6">
        <f t="shared" si="5"/>
        <v>2017</v>
      </c>
      <c r="C355" s="11">
        <v>42861</v>
      </c>
      <c r="D355" s="12" t="s">
        <v>2492</v>
      </c>
      <c r="E355" s="12" t="s">
        <v>2510</v>
      </c>
      <c r="F355" s="12">
        <v>0</v>
      </c>
      <c r="G355" s="12">
        <v>1</v>
      </c>
      <c r="H355" s="12" t="s">
        <v>2903</v>
      </c>
    </row>
    <row r="356" spans="2:8" ht="15.75">
      <c r="B356" s="6">
        <f t="shared" si="5"/>
        <v>2017</v>
      </c>
      <c r="C356" s="11">
        <v>42861</v>
      </c>
      <c r="D356" s="12" t="s">
        <v>2519</v>
      </c>
      <c r="E356" s="12" t="s">
        <v>2534</v>
      </c>
      <c r="F356" s="12">
        <v>0</v>
      </c>
      <c r="G356" s="12">
        <v>2</v>
      </c>
      <c r="H356" s="12" t="s">
        <v>2903</v>
      </c>
    </row>
    <row r="357" spans="2:8" ht="15.75">
      <c r="B357" s="6">
        <f t="shared" si="5"/>
        <v>2017</v>
      </c>
      <c r="C357" s="11">
        <v>42861</v>
      </c>
      <c r="D357" s="12" t="s">
        <v>532</v>
      </c>
      <c r="E357" s="12" t="s">
        <v>2500</v>
      </c>
      <c r="F357" s="12">
        <v>0</v>
      </c>
      <c r="G357" s="12">
        <v>1</v>
      </c>
      <c r="H357" s="12" t="s">
        <v>2903</v>
      </c>
    </row>
    <row r="358" spans="2:8" ht="15.75">
      <c r="B358" s="6">
        <f t="shared" si="5"/>
        <v>2017</v>
      </c>
      <c r="C358" s="11">
        <v>42861</v>
      </c>
      <c r="D358" s="12" t="s">
        <v>2529</v>
      </c>
      <c r="E358" s="12" t="s">
        <v>650</v>
      </c>
      <c r="F358" s="12">
        <v>1</v>
      </c>
      <c r="G358" s="12">
        <v>2</v>
      </c>
      <c r="H358" s="12" t="s">
        <v>2906</v>
      </c>
    </row>
    <row r="359" spans="2:8" ht="15.75">
      <c r="B359" s="6">
        <f t="shared" si="5"/>
        <v>2017</v>
      </c>
      <c r="C359" s="11">
        <v>42861</v>
      </c>
      <c r="D359" s="12" t="s">
        <v>2535</v>
      </c>
      <c r="E359" s="12" t="s">
        <v>118</v>
      </c>
      <c r="F359" s="12">
        <v>5</v>
      </c>
      <c r="G359" s="12">
        <v>1</v>
      </c>
      <c r="H359" s="12" t="s">
        <v>2910</v>
      </c>
    </row>
    <row r="360" spans="2:8" ht="15.75">
      <c r="B360" s="6">
        <f t="shared" si="5"/>
        <v>2017</v>
      </c>
      <c r="C360" s="11">
        <v>42861</v>
      </c>
      <c r="D360" s="12" t="s">
        <v>2541</v>
      </c>
      <c r="E360" s="12" t="s">
        <v>2525</v>
      </c>
      <c r="F360" s="12">
        <v>3</v>
      </c>
      <c r="G360" s="12">
        <v>1</v>
      </c>
      <c r="H360" s="12" t="s">
        <v>2909</v>
      </c>
    </row>
    <row r="361" spans="2:8" ht="15.75">
      <c r="B361" s="6">
        <f t="shared" si="5"/>
        <v>2017</v>
      </c>
      <c r="C361" s="11">
        <v>42861</v>
      </c>
      <c r="D361" s="12" t="s">
        <v>2512</v>
      </c>
      <c r="E361" s="12" t="s">
        <v>2527</v>
      </c>
      <c r="F361" s="12">
        <v>0</v>
      </c>
      <c r="G361" s="12">
        <v>2</v>
      </c>
      <c r="H361" s="12" t="s">
        <v>2903</v>
      </c>
    </row>
    <row r="362" spans="2:8" ht="15.75">
      <c r="B362" s="6">
        <f t="shared" si="5"/>
        <v>2017</v>
      </c>
      <c r="C362" s="11">
        <v>42861</v>
      </c>
      <c r="D362" s="12" t="s">
        <v>2549</v>
      </c>
      <c r="E362" s="12" t="s">
        <v>2570</v>
      </c>
      <c r="F362" s="12">
        <v>1</v>
      </c>
      <c r="G362" s="12">
        <v>0</v>
      </c>
      <c r="H362" s="12" t="s">
        <v>2903</v>
      </c>
    </row>
    <row r="363" spans="2:8" ht="15.75">
      <c r="B363" s="6">
        <f t="shared" si="5"/>
        <v>2017</v>
      </c>
      <c r="C363" s="11">
        <v>42861</v>
      </c>
      <c r="D363" s="12" t="s">
        <v>120</v>
      </c>
      <c r="E363" s="12" t="s">
        <v>2573</v>
      </c>
      <c r="F363" s="12">
        <v>2</v>
      </c>
      <c r="G363" s="12">
        <v>1</v>
      </c>
      <c r="H363" s="12" t="s">
        <v>2909</v>
      </c>
    </row>
    <row r="364" spans="2:8" ht="15.75">
      <c r="B364" s="6">
        <f t="shared" si="5"/>
        <v>2017</v>
      </c>
      <c r="C364" s="11">
        <v>42861</v>
      </c>
      <c r="D364" s="12" t="s">
        <v>2545</v>
      </c>
      <c r="E364" s="12" t="s">
        <v>2554</v>
      </c>
      <c r="F364" s="12">
        <v>2</v>
      </c>
      <c r="G364" s="12">
        <v>4</v>
      </c>
      <c r="H364" s="12" t="s">
        <v>2917</v>
      </c>
    </row>
    <row r="365" spans="2:8" ht="15.75">
      <c r="B365" s="6">
        <f t="shared" si="5"/>
        <v>2017</v>
      </c>
      <c r="C365" s="11">
        <v>42861</v>
      </c>
      <c r="D365" s="12" t="s">
        <v>2559</v>
      </c>
      <c r="E365" s="12" t="s">
        <v>2558</v>
      </c>
      <c r="F365" s="12">
        <v>3</v>
      </c>
      <c r="G365" s="12">
        <v>2</v>
      </c>
      <c r="H365" s="12" t="s">
        <v>2910</v>
      </c>
    </row>
    <row r="366" spans="2:8" ht="15.75">
      <c r="B366" s="6">
        <f t="shared" si="5"/>
        <v>2017</v>
      </c>
      <c r="C366" s="11">
        <v>42861</v>
      </c>
      <c r="D366" s="12" t="s">
        <v>542</v>
      </c>
      <c r="E366" s="12" t="s">
        <v>652</v>
      </c>
      <c r="F366" s="12">
        <v>0</v>
      </c>
      <c r="G366" s="12">
        <v>1</v>
      </c>
      <c r="H366" s="12" t="s">
        <v>2903</v>
      </c>
    </row>
    <row r="367" spans="2:8" ht="15.75">
      <c r="B367" s="6">
        <f t="shared" si="5"/>
        <v>2017</v>
      </c>
      <c r="C367" s="11">
        <v>42861</v>
      </c>
      <c r="D367" s="12" t="s">
        <v>2622</v>
      </c>
      <c r="E367" s="12" t="s">
        <v>414</v>
      </c>
      <c r="F367" s="12">
        <v>0</v>
      </c>
      <c r="G367" s="12">
        <v>2</v>
      </c>
      <c r="H367" s="12" t="s">
        <v>2906</v>
      </c>
    </row>
    <row r="368" spans="2:8" ht="15.75">
      <c r="B368" s="6">
        <f t="shared" si="5"/>
        <v>2017</v>
      </c>
      <c r="C368" s="11">
        <v>42861</v>
      </c>
      <c r="D368" s="12" t="s">
        <v>540</v>
      </c>
      <c r="E368" s="12" t="s">
        <v>651</v>
      </c>
      <c r="F368" s="12">
        <v>1</v>
      </c>
      <c r="G368" s="12">
        <v>2</v>
      </c>
      <c r="H368" s="12" t="s">
        <v>2903</v>
      </c>
    </row>
    <row r="369" spans="2:8" ht="15.75">
      <c r="B369" s="6">
        <f t="shared" si="5"/>
        <v>2017</v>
      </c>
      <c r="C369" s="11">
        <v>42861</v>
      </c>
      <c r="D369" s="12" t="s">
        <v>656</v>
      </c>
      <c r="E369" s="12" t="s">
        <v>376</v>
      </c>
      <c r="F369" s="12">
        <v>2</v>
      </c>
      <c r="G369" s="12">
        <v>2</v>
      </c>
      <c r="H369" s="12" t="s">
        <v>2906</v>
      </c>
    </row>
    <row r="370" spans="2:8" ht="15.75">
      <c r="B370" s="6">
        <f t="shared" si="5"/>
        <v>2017</v>
      </c>
      <c r="C370" s="11">
        <v>42861</v>
      </c>
      <c r="D370" s="12" t="s">
        <v>2653</v>
      </c>
      <c r="E370" s="12" t="s">
        <v>654</v>
      </c>
      <c r="F370" s="12">
        <v>3</v>
      </c>
      <c r="G370" s="12">
        <v>0</v>
      </c>
      <c r="H370" s="12" t="s">
        <v>2910</v>
      </c>
    </row>
    <row r="371" spans="2:8" ht="15.75">
      <c r="B371" s="6">
        <f t="shared" si="5"/>
        <v>2017</v>
      </c>
      <c r="C371" s="11">
        <v>42861</v>
      </c>
      <c r="D371" s="12" t="s">
        <v>2659</v>
      </c>
      <c r="E371" s="12" t="s">
        <v>551</v>
      </c>
      <c r="F371" s="12">
        <v>0</v>
      </c>
      <c r="G371" s="12">
        <v>1</v>
      </c>
      <c r="H371" s="12" t="s">
        <v>2906</v>
      </c>
    </row>
    <row r="372" spans="2:8" ht="15.75">
      <c r="B372" s="6">
        <f t="shared" si="5"/>
        <v>2017</v>
      </c>
      <c r="C372" s="11">
        <v>42861</v>
      </c>
      <c r="D372" s="12" t="s">
        <v>330</v>
      </c>
      <c r="E372" s="12" t="s">
        <v>326</v>
      </c>
      <c r="F372" s="12">
        <v>2</v>
      </c>
      <c r="G372" s="12">
        <v>4</v>
      </c>
      <c r="H372" s="12" t="s">
        <v>2913</v>
      </c>
    </row>
    <row r="373" spans="2:8" ht="15.75">
      <c r="B373" s="6">
        <f t="shared" si="5"/>
        <v>2017</v>
      </c>
      <c r="C373" s="11">
        <v>42861</v>
      </c>
      <c r="D373" s="12" t="s">
        <v>321</v>
      </c>
      <c r="E373" s="12" t="s">
        <v>125</v>
      </c>
      <c r="F373" s="12">
        <v>3</v>
      </c>
      <c r="G373" s="12">
        <v>1</v>
      </c>
      <c r="H373" s="12" t="s">
        <v>2906</v>
      </c>
    </row>
    <row r="374" spans="2:8" ht="15.75">
      <c r="B374" s="6">
        <f t="shared" si="5"/>
        <v>2017</v>
      </c>
      <c r="C374" s="11">
        <v>42861</v>
      </c>
      <c r="D374" s="12" t="s">
        <v>127</v>
      </c>
      <c r="E374" s="12" t="s">
        <v>324</v>
      </c>
      <c r="F374" s="12">
        <v>2</v>
      </c>
      <c r="G374" s="12">
        <v>2</v>
      </c>
      <c r="H374" s="12" t="s">
        <v>2913</v>
      </c>
    </row>
    <row r="375" spans="2:8" ht="15.75">
      <c r="B375" s="6">
        <f t="shared" si="5"/>
        <v>2017</v>
      </c>
      <c r="C375" s="11">
        <v>42861</v>
      </c>
      <c r="D375" s="12" t="s">
        <v>328</v>
      </c>
      <c r="E375" s="12" t="s">
        <v>122</v>
      </c>
      <c r="F375" s="12">
        <v>0</v>
      </c>
      <c r="G375" s="12">
        <v>4</v>
      </c>
      <c r="H375" s="12" t="s">
        <v>2903</v>
      </c>
    </row>
    <row r="376" spans="2:8" ht="15.75">
      <c r="B376" s="6">
        <f t="shared" si="5"/>
        <v>2017</v>
      </c>
      <c r="C376" s="11">
        <v>42861</v>
      </c>
      <c r="D376" s="12" t="s">
        <v>663</v>
      </c>
      <c r="E376" s="12" t="s">
        <v>562</v>
      </c>
      <c r="F376" s="12">
        <v>2</v>
      </c>
      <c r="G376" s="12">
        <v>0</v>
      </c>
      <c r="H376" s="12" t="s">
        <v>2909</v>
      </c>
    </row>
    <row r="377" spans="2:8" ht="15.75">
      <c r="B377" s="6">
        <f t="shared" si="5"/>
        <v>2017</v>
      </c>
      <c r="C377" s="11">
        <v>42861</v>
      </c>
      <c r="D377" s="12" t="s">
        <v>570</v>
      </c>
      <c r="E377" s="12" t="s">
        <v>571</v>
      </c>
      <c r="F377" s="12">
        <v>3</v>
      </c>
      <c r="G377" s="12">
        <v>2</v>
      </c>
      <c r="H377" s="12" t="s">
        <v>2909</v>
      </c>
    </row>
    <row r="378" spans="2:8" ht="15.75">
      <c r="B378" s="6">
        <f t="shared" si="5"/>
        <v>2017</v>
      </c>
      <c r="C378" s="11">
        <v>42861</v>
      </c>
      <c r="D378" s="12" t="s">
        <v>675</v>
      </c>
      <c r="E378" s="12" t="s">
        <v>2782</v>
      </c>
      <c r="F378" s="12">
        <v>1</v>
      </c>
      <c r="G378" s="12">
        <v>0</v>
      </c>
      <c r="H378" s="12" t="s">
        <v>2909</v>
      </c>
    </row>
    <row r="379" spans="2:8" ht="15.75">
      <c r="B379" s="6">
        <f t="shared" si="5"/>
        <v>2017</v>
      </c>
      <c r="C379" s="13">
        <v>42861</v>
      </c>
      <c r="D379" s="12" t="s">
        <v>455</v>
      </c>
      <c r="E379" s="12" t="s">
        <v>462</v>
      </c>
      <c r="F379" s="12">
        <v>1</v>
      </c>
      <c r="G379" s="12">
        <v>0</v>
      </c>
      <c r="H379" s="12" t="s">
        <v>2903</v>
      </c>
    </row>
    <row r="380" spans="2:8" ht="15.75">
      <c r="B380" s="6">
        <f t="shared" si="5"/>
        <v>2017</v>
      </c>
      <c r="C380" s="13">
        <v>42861</v>
      </c>
      <c r="D380" s="12" t="s">
        <v>371</v>
      </c>
      <c r="E380" s="12" t="s">
        <v>451</v>
      </c>
      <c r="F380" s="12">
        <v>2</v>
      </c>
      <c r="G380" s="12">
        <v>0</v>
      </c>
      <c r="H380" s="12" t="s">
        <v>2909</v>
      </c>
    </row>
    <row r="381" spans="2:8" ht="15.75">
      <c r="B381" s="6">
        <f t="shared" si="5"/>
        <v>2017</v>
      </c>
      <c r="C381" s="13">
        <v>42861</v>
      </c>
      <c r="D381" s="12" t="s">
        <v>369</v>
      </c>
      <c r="E381" s="12" t="s">
        <v>454</v>
      </c>
      <c r="F381" s="12">
        <v>0</v>
      </c>
      <c r="G381" s="12">
        <v>6</v>
      </c>
      <c r="H381" s="12" t="s">
        <v>2918</v>
      </c>
    </row>
    <row r="382" spans="2:8" ht="15.75">
      <c r="B382" s="6">
        <f t="shared" si="5"/>
        <v>2017</v>
      </c>
      <c r="C382" s="13">
        <v>42861</v>
      </c>
      <c r="D382" s="12" t="s">
        <v>1096</v>
      </c>
      <c r="E382" s="12" t="s">
        <v>464</v>
      </c>
      <c r="F382" s="12">
        <v>6</v>
      </c>
      <c r="G382" s="12">
        <v>1</v>
      </c>
    </row>
    <row r="383" spans="2:8" ht="15.75">
      <c r="B383" s="6">
        <f t="shared" si="5"/>
        <v>2017</v>
      </c>
      <c r="C383" s="13">
        <v>42861</v>
      </c>
      <c r="D383" s="12" t="s">
        <v>595</v>
      </c>
      <c r="E383" s="12" t="s">
        <v>368</v>
      </c>
      <c r="F383" s="12">
        <v>0</v>
      </c>
      <c r="G383" s="12">
        <v>0</v>
      </c>
    </row>
    <row r="384" spans="2:8" ht="15.75">
      <c r="B384" s="6">
        <f t="shared" si="5"/>
        <v>2017</v>
      </c>
      <c r="C384" s="13">
        <v>42861</v>
      </c>
      <c r="D384" s="12" t="s">
        <v>592</v>
      </c>
      <c r="E384" s="12" t="s">
        <v>458</v>
      </c>
      <c r="F384" s="12">
        <v>0</v>
      </c>
      <c r="G384" s="12">
        <v>0</v>
      </c>
    </row>
    <row r="385" spans="2:8" ht="15.75">
      <c r="B385" s="6">
        <f t="shared" si="5"/>
        <v>2017</v>
      </c>
      <c r="C385" s="13">
        <v>42861</v>
      </c>
      <c r="D385" s="12" t="s">
        <v>598</v>
      </c>
      <c r="E385" s="12" t="s">
        <v>1105</v>
      </c>
      <c r="F385" s="12">
        <v>1</v>
      </c>
      <c r="G385" s="12">
        <v>1</v>
      </c>
    </row>
    <row r="386" spans="2:8" ht="15.75">
      <c r="B386" s="6">
        <f t="shared" si="5"/>
        <v>2017</v>
      </c>
      <c r="C386" s="13">
        <v>42861</v>
      </c>
      <c r="D386" s="12" t="s">
        <v>466</v>
      </c>
      <c r="E386" s="12" t="s">
        <v>41</v>
      </c>
      <c r="F386" s="12">
        <v>1</v>
      </c>
      <c r="G386" s="12">
        <v>2</v>
      </c>
    </row>
    <row r="387" spans="2:8" ht="15.75">
      <c r="B387" s="6">
        <f t="shared" ref="B387:B450" si="6">YEAR(C387)</f>
        <v>2017</v>
      </c>
      <c r="C387" s="13">
        <v>42861</v>
      </c>
      <c r="D387" s="12" t="s">
        <v>370</v>
      </c>
      <c r="E387" s="12" t="s">
        <v>461</v>
      </c>
      <c r="F387" s="12">
        <v>3</v>
      </c>
      <c r="G387" s="12">
        <v>2</v>
      </c>
    </row>
    <row r="388" spans="2:8" ht="15.75">
      <c r="B388" s="6">
        <f t="shared" si="6"/>
        <v>2017</v>
      </c>
      <c r="C388" s="13">
        <v>42861</v>
      </c>
      <c r="D388" s="12" t="s">
        <v>457</v>
      </c>
      <c r="E388" s="12" t="s">
        <v>463</v>
      </c>
      <c r="F388" s="12">
        <v>4</v>
      </c>
      <c r="G388" s="12">
        <v>1</v>
      </c>
    </row>
    <row r="389" spans="2:8" ht="15.75">
      <c r="B389" s="6">
        <f t="shared" si="6"/>
        <v>2017</v>
      </c>
      <c r="C389" s="13">
        <v>42861</v>
      </c>
      <c r="D389" s="12" t="s">
        <v>596</v>
      </c>
      <c r="E389" s="12" t="s">
        <v>1097</v>
      </c>
      <c r="F389" s="12">
        <v>3</v>
      </c>
      <c r="G389" s="12">
        <v>0</v>
      </c>
    </row>
    <row r="390" spans="2:8" ht="15.75">
      <c r="B390" s="6">
        <f t="shared" si="6"/>
        <v>2017</v>
      </c>
      <c r="C390" s="13">
        <v>42861</v>
      </c>
      <c r="D390" s="12" t="s">
        <v>1314</v>
      </c>
      <c r="E390" s="12" t="s">
        <v>1326</v>
      </c>
      <c r="F390" s="12">
        <v>2</v>
      </c>
      <c r="G390" s="12">
        <v>3</v>
      </c>
      <c r="H390" s="12" t="s">
        <v>2904</v>
      </c>
    </row>
    <row r="391" spans="2:8" ht="15.75">
      <c r="B391" s="6">
        <f t="shared" si="6"/>
        <v>2017</v>
      </c>
      <c r="C391" s="13">
        <v>42861</v>
      </c>
      <c r="D391" s="12" t="s">
        <v>1343</v>
      </c>
      <c r="E391" s="12" t="s">
        <v>1322</v>
      </c>
      <c r="F391" s="12">
        <v>3</v>
      </c>
      <c r="G391" s="12">
        <v>0</v>
      </c>
      <c r="H391" s="12" t="s">
        <v>2909</v>
      </c>
    </row>
    <row r="392" spans="2:8" ht="15.75">
      <c r="B392" s="6">
        <f t="shared" si="6"/>
        <v>2017</v>
      </c>
      <c r="C392" s="13">
        <v>42861</v>
      </c>
      <c r="D392" s="12" t="s">
        <v>1355</v>
      </c>
      <c r="E392" s="12" t="s">
        <v>1311</v>
      </c>
      <c r="F392" s="12">
        <v>1</v>
      </c>
      <c r="G392" s="12">
        <v>3</v>
      </c>
      <c r="H392" s="12" t="s">
        <v>2911</v>
      </c>
    </row>
    <row r="393" spans="2:8" ht="15.75">
      <c r="B393" s="6">
        <f t="shared" si="6"/>
        <v>2017</v>
      </c>
      <c r="C393" s="13">
        <v>42861</v>
      </c>
      <c r="D393" s="12" t="s">
        <v>1332</v>
      </c>
      <c r="E393" s="12" t="s">
        <v>1342</v>
      </c>
      <c r="F393" s="12">
        <v>2</v>
      </c>
      <c r="G393" s="12">
        <v>1</v>
      </c>
    </row>
    <row r="394" spans="2:8" ht="15.75">
      <c r="B394" s="6">
        <f t="shared" si="6"/>
        <v>2017</v>
      </c>
      <c r="C394" s="13">
        <v>42861</v>
      </c>
      <c r="D394" s="12" t="s">
        <v>1306</v>
      </c>
      <c r="E394" s="12" t="s">
        <v>1361</v>
      </c>
      <c r="F394" s="12">
        <v>2</v>
      </c>
      <c r="G394" s="12">
        <v>3</v>
      </c>
    </row>
    <row r="395" spans="2:8" ht="15.75">
      <c r="B395" s="6">
        <f t="shared" si="6"/>
        <v>2017</v>
      </c>
      <c r="C395" s="13">
        <v>42861</v>
      </c>
      <c r="D395" s="12" t="s">
        <v>1362</v>
      </c>
      <c r="E395" s="12" t="s">
        <v>1335</v>
      </c>
      <c r="F395" s="12">
        <v>3</v>
      </c>
      <c r="G395" s="12">
        <v>0</v>
      </c>
    </row>
    <row r="396" spans="2:8" ht="15.75">
      <c r="B396" s="6">
        <f t="shared" si="6"/>
        <v>2017</v>
      </c>
      <c r="C396" s="13">
        <v>42861</v>
      </c>
      <c r="D396" s="12" t="s">
        <v>1305</v>
      </c>
      <c r="E396" s="12" t="s">
        <v>1317</v>
      </c>
      <c r="F396" s="12">
        <v>1</v>
      </c>
      <c r="G396" s="12">
        <v>2</v>
      </c>
    </row>
    <row r="397" spans="2:8" ht="15.75">
      <c r="B397" s="6">
        <f t="shared" si="6"/>
        <v>2017</v>
      </c>
      <c r="C397" s="13">
        <v>42861</v>
      </c>
      <c r="D397" s="12" t="s">
        <v>1337</v>
      </c>
      <c r="E397" s="12" t="s">
        <v>1309</v>
      </c>
      <c r="F397" s="12">
        <v>0</v>
      </c>
      <c r="G397" s="12">
        <v>0</v>
      </c>
    </row>
    <row r="398" spans="2:8" ht="15.75">
      <c r="B398" s="6">
        <f t="shared" si="6"/>
        <v>2017</v>
      </c>
      <c r="C398" s="13">
        <v>42861</v>
      </c>
      <c r="D398" s="12" t="s">
        <v>1356</v>
      </c>
      <c r="E398" s="12" t="s">
        <v>1349</v>
      </c>
      <c r="F398" s="12">
        <v>0</v>
      </c>
      <c r="G398" s="12">
        <v>1</v>
      </c>
    </row>
    <row r="399" spans="2:8" ht="15.75">
      <c r="B399" s="6">
        <f t="shared" si="6"/>
        <v>2017</v>
      </c>
      <c r="C399" s="13">
        <v>42861</v>
      </c>
      <c r="D399" s="12" t="s">
        <v>1401</v>
      </c>
      <c r="E399" s="12" t="s">
        <v>1400</v>
      </c>
      <c r="F399" s="12">
        <v>2</v>
      </c>
      <c r="G399" s="12">
        <v>0</v>
      </c>
      <c r="H399" s="12" t="s">
        <v>2910</v>
      </c>
    </row>
    <row r="400" spans="2:8" ht="15.75">
      <c r="B400" s="6">
        <f t="shared" si="6"/>
        <v>2017</v>
      </c>
      <c r="C400" s="13">
        <v>42861</v>
      </c>
      <c r="D400" s="12" t="s">
        <v>1399</v>
      </c>
      <c r="E400" s="12" t="s">
        <v>1403</v>
      </c>
      <c r="F400" s="12">
        <v>1</v>
      </c>
      <c r="G400" s="12">
        <v>1</v>
      </c>
      <c r="H400" s="12" t="s">
        <v>2903</v>
      </c>
    </row>
    <row r="401" spans="2:8" ht="15.75">
      <c r="B401" s="6">
        <f t="shared" si="6"/>
        <v>2017</v>
      </c>
      <c r="C401" s="13">
        <v>42861</v>
      </c>
      <c r="D401" s="12" t="s">
        <v>476</v>
      </c>
      <c r="E401" s="12" t="s">
        <v>609</v>
      </c>
      <c r="F401" s="12">
        <v>0</v>
      </c>
      <c r="G401" s="12">
        <v>2</v>
      </c>
      <c r="H401" s="12" t="s">
        <v>2903</v>
      </c>
    </row>
    <row r="402" spans="2:8" ht="15.75">
      <c r="B402" s="6">
        <f t="shared" si="6"/>
        <v>2017</v>
      </c>
      <c r="C402" s="13">
        <v>42861</v>
      </c>
      <c r="D402" s="12" t="s">
        <v>612</v>
      </c>
      <c r="E402" s="12" t="s">
        <v>611</v>
      </c>
      <c r="F402" s="12">
        <v>4</v>
      </c>
      <c r="G402" s="12">
        <v>1</v>
      </c>
      <c r="H402" s="12" t="s">
        <v>2912</v>
      </c>
    </row>
    <row r="403" spans="2:8" ht="15.75">
      <c r="B403" s="6">
        <f t="shared" si="6"/>
        <v>2017</v>
      </c>
      <c r="C403" s="13">
        <v>42861</v>
      </c>
      <c r="D403" s="12" t="s">
        <v>374</v>
      </c>
      <c r="E403" s="12" t="s">
        <v>474</v>
      </c>
      <c r="F403" s="12">
        <v>3</v>
      </c>
      <c r="G403" s="12">
        <v>2</v>
      </c>
      <c r="H403" s="12" t="s">
        <v>2906</v>
      </c>
    </row>
    <row r="404" spans="2:8" ht="15.75">
      <c r="B404" s="6">
        <f t="shared" si="6"/>
        <v>2017</v>
      </c>
      <c r="C404" s="13">
        <v>42861</v>
      </c>
      <c r="D404" s="12" t="s">
        <v>610</v>
      </c>
      <c r="E404" s="12" t="s">
        <v>608</v>
      </c>
      <c r="F404" s="12">
        <v>1</v>
      </c>
      <c r="G404" s="12">
        <v>2</v>
      </c>
      <c r="H404" s="12" t="s">
        <v>2904</v>
      </c>
    </row>
    <row r="405" spans="2:8" ht="15.75">
      <c r="B405" s="6">
        <f t="shared" si="6"/>
        <v>2017</v>
      </c>
      <c r="C405" s="13">
        <v>42861</v>
      </c>
      <c r="D405" s="12" t="s">
        <v>201</v>
      </c>
      <c r="E405" s="12" t="s">
        <v>480</v>
      </c>
      <c r="F405" s="12">
        <v>2</v>
      </c>
      <c r="G405" s="12">
        <v>2</v>
      </c>
      <c r="H405" s="12" t="s">
        <v>2911</v>
      </c>
    </row>
    <row r="406" spans="2:8" ht="15.75">
      <c r="B406" s="6">
        <f t="shared" si="6"/>
        <v>2017</v>
      </c>
      <c r="C406" s="13">
        <v>42861</v>
      </c>
      <c r="D406" s="12" t="s">
        <v>202</v>
      </c>
      <c r="E406" s="12" t="s">
        <v>478</v>
      </c>
      <c r="F406" s="12">
        <v>2</v>
      </c>
      <c r="G406" s="12">
        <v>1</v>
      </c>
      <c r="H406" s="12" t="s">
        <v>2909</v>
      </c>
    </row>
    <row r="407" spans="2:8" ht="15.75">
      <c r="B407" s="6">
        <f t="shared" si="6"/>
        <v>2017</v>
      </c>
      <c r="C407" s="13">
        <v>42861</v>
      </c>
      <c r="D407" s="12" t="s">
        <v>472</v>
      </c>
      <c r="E407" s="12" t="s">
        <v>616</v>
      </c>
      <c r="F407" s="12">
        <v>1</v>
      </c>
      <c r="G407" s="12">
        <v>0</v>
      </c>
      <c r="H407" s="12" t="s">
        <v>2909</v>
      </c>
    </row>
    <row r="408" spans="2:8" ht="15.75">
      <c r="B408" s="6">
        <f t="shared" si="6"/>
        <v>2017</v>
      </c>
      <c r="C408" s="13">
        <v>42861</v>
      </c>
      <c r="D408" s="12" t="s">
        <v>1588</v>
      </c>
      <c r="E408" s="12" t="s">
        <v>1583</v>
      </c>
      <c r="F408" s="12">
        <v>3</v>
      </c>
      <c r="G408" s="12">
        <v>1</v>
      </c>
      <c r="H408" s="12" t="s">
        <v>2910</v>
      </c>
    </row>
    <row r="409" spans="2:8" ht="15.75">
      <c r="B409" s="6">
        <f t="shared" si="6"/>
        <v>2017</v>
      </c>
      <c r="C409" s="13">
        <v>42861</v>
      </c>
      <c r="D409" s="12" t="s">
        <v>1298</v>
      </c>
      <c r="E409" s="12" t="s">
        <v>1580</v>
      </c>
      <c r="F409" s="12">
        <v>0</v>
      </c>
      <c r="G409" s="12">
        <v>1</v>
      </c>
      <c r="H409" s="12" t="s">
        <v>2903</v>
      </c>
    </row>
    <row r="410" spans="2:8" ht="15.75">
      <c r="B410" s="6">
        <f t="shared" si="6"/>
        <v>2017</v>
      </c>
      <c r="C410" s="13">
        <v>42861</v>
      </c>
      <c r="D410" s="12" t="s">
        <v>1571</v>
      </c>
      <c r="E410" s="12" t="s">
        <v>1593</v>
      </c>
      <c r="F410" s="12">
        <v>1</v>
      </c>
      <c r="G410" s="12">
        <v>0</v>
      </c>
    </row>
    <row r="411" spans="2:8" ht="15.75">
      <c r="B411" s="6">
        <f t="shared" si="6"/>
        <v>2017</v>
      </c>
      <c r="C411" s="13">
        <v>42861</v>
      </c>
      <c r="D411" s="12" t="s">
        <v>1575</v>
      </c>
      <c r="E411" s="12" t="s">
        <v>1597</v>
      </c>
      <c r="F411" s="12">
        <v>0</v>
      </c>
      <c r="G411" s="12">
        <v>1</v>
      </c>
    </row>
    <row r="412" spans="2:8" ht="15.75">
      <c r="B412" s="6">
        <f t="shared" si="6"/>
        <v>2017</v>
      </c>
      <c r="C412" s="13">
        <v>42861</v>
      </c>
      <c r="D412" s="12" t="s">
        <v>1596</v>
      </c>
      <c r="E412" s="12" t="s">
        <v>1589</v>
      </c>
      <c r="F412" s="12">
        <v>1</v>
      </c>
      <c r="G412" s="12">
        <v>1</v>
      </c>
    </row>
    <row r="413" spans="2:8" ht="15.75">
      <c r="B413" s="6">
        <f t="shared" si="6"/>
        <v>2017</v>
      </c>
      <c r="C413" s="13">
        <v>42861</v>
      </c>
      <c r="D413" s="12" t="s">
        <v>1598</v>
      </c>
      <c r="E413" s="12" t="s">
        <v>1587</v>
      </c>
      <c r="F413" s="12">
        <v>2</v>
      </c>
      <c r="G413" s="12">
        <v>4</v>
      </c>
    </row>
    <row r="414" spans="2:8" ht="15.75">
      <c r="B414" s="6">
        <f t="shared" si="6"/>
        <v>2017</v>
      </c>
      <c r="C414" s="13">
        <v>42861</v>
      </c>
      <c r="D414" s="12" t="s">
        <v>1603</v>
      </c>
      <c r="E414" s="12" t="s">
        <v>1592</v>
      </c>
      <c r="F414" s="12">
        <v>3</v>
      </c>
      <c r="G414" s="12">
        <v>0</v>
      </c>
    </row>
    <row r="415" spans="2:8" ht="15.75">
      <c r="B415" s="6">
        <f t="shared" si="6"/>
        <v>2017</v>
      </c>
      <c r="C415" s="13">
        <v>42861</v>
      </c>
      <c r="D415" s="12" t="s">
        <v>1935</v>
      </c>
      <c r="E415" s="12" t="s">
        <v>1927</v>
      </c>
      <c r="F415" s="12">
        <v>3</v>
      </c>
      <c r="G415" s="12">
        <v>0</v>
      </c>
      <c r="H415" s="12" t="s">
        <v>2910</v>
      </c>
    </row>
    <row r="416" spans="2:8" ht="15.75">
      <c r="B416" s="6">
        <f t="shared" si="6"/>
        <v>2017</v>
      </c>
      <c r="C416" s="13">
        <v>42861</v>
      </c>
      <c r="D416" s="12" t="s">
        <v>1916</v>
      </c>
      <c r="E416" s="12" t="s">
        <v>1928</v>
      </c>
      <c r="F416" s="12">
        <v>0</v>
      </c>
      <c r="G416" s="12">
        <v>0</v>
      </c>
      <c r="H416" s="12" t="s">
        <v>2903</v>
      </c>
    </row>
    <row r="417" spans="2:8" ht="15.75">
      <c r="B417" s="6">
        <f t="shared" si="6"/>
        <v>2017</v>
      </c>
      <c r="C417" s="13">
        <v>42861</v>
      </c>
      <c r="D417" s="12" t="s">
        <v>745</v>
      </c>
      <c r="E417" s="12" t="s">
        <v>744</v>
      </c>
      <c r="F417" s="12">
        <v>1</v>
      </c>
      <c r="G417" s="12">
        <v>1</v>
      </c>
      <c r="H417" s="12" t="s">
        <v>2906</v>
      </c>
    </row>
    <row r="418" spans="2:8" ht="15.75">
      <c r="B418" s="6">
        <f t="shared" si="6"/>
        <v>2017</v>
      </c>
      <c r="C418" s="13">
        <v>42861</v>
      </c>
      <c r="D418" s="12" t="s">
        <v>736</v>
      </c>
      <c r="E418" s="12" t="s">
        <v>729</v>
      </c>
      <c r="F418" s="12">
        <v>1</v>
      </c>
      <c r="G418" s="12">
        <v>0</v>
      </c>
      <c r="H418" s="12" t="s">
        <v>2903</v>
      </c>
    </row>
    <row r="419" spans="2:8" ht="15.75">
      <c r="B419" s="6">
        <f t="shared" si="6"/>
        <v>2017</v>
      </c>
      <c r="C419" s="13">
        <v>42861</v>
      </c>
      <c r="D419" s="12" t="s">
        <v>733</v>
      </c>
      <c r="E419" s="12" t="s">
        <v>497</v>
      </c>
      <c r="F419" s="12">
        <v>1</v>
      </c>
      <c r="G419" s="12">
        <v>0</v>
      </c>
      <c r="H419" s="12" t="s">
        <v>2903</v>
      </c>
    </row>
    <row r="420" spans="2:8" ht="15.75">
      <c r="B420" s="6">
        <f t="shared" si="6"/>
        <v>2017</v>
      </c>
      <c r="C420" s="13">
        <v>42861</v>
      </c>
      <c r="D420" s="12" t="s">
        <v>2018</v>
      </c>
      <c r="E420" s="12" t="s">
        <v>697</v>
      </c>
      <c r="F420" s="12">
        <v>2</v>
      </c>
      <c r="G420" s="12">
        <v>1</v>
      </c>
      <c r="H420" s="12" t="s">
        <v>2909</v>
      </c>
    </row>
    <row r="421" spans="2:8" ht="15.75">
      <c r="B421" s="6">
        <f t="shared" si="6"/>
        <v>2017</v>
      </c>
      <c r="C421" s="13">
        <v>42861</v>
      </c>
      <c r="D421" s="12" t="s">
        <v>703</v>
      </c>
      <c r="E421" s="12" t="s">
        <v>2014</v>
      </c>
      <c r="F421" s="12">
        <v>3</v>
      </c>
      <c r="G421" s="12">
        <v>2</v>
      </c>
      <c r="H421" s="12" t="s">
        <v>2910</v>
      </c>
    </row>
    <row r="422" spans="2:8" ht="15.75">
      <c r="B422" s="6">
        <f t="shared" si="6"/>
        <v>2017</v>
      </c>
      <c r="C422" s="13">
        <v>42861</v>
      </c>
      <c r="D422" s="12" t="s">
        <v>704</v>
      </c>
      <c r="E422" s="12" t="s">
        <v>700</v>
      </c>
      <c r="F422" s="12">
        <v>0</v>
      </c>
      <c r="G422" s="12">
        <v>1</v>
      </c>
      <c r="H422" s="12" t="s">
        <v>2906</v>
      </c>
    </row>
    <row r="423" spans="2:8" ht="15.75">
      <c r="B423" s="6">
        <f t="shared" si="6"/>
        <v>2017</v>
      </c>
      <c r="C423" s="13">
        <v>42861</v>
      </c>
      <c r="D423" s="12" t="s">
        <v>705</v>
      </c>
      <c r="E423" s="12" t="s">
        <v>2027</v>
      </c>
      <c r="F423" s="12">
        <v>3</v>
      </c>
      <c r="G423" s="12">
        <v>0</v>
      </c>
      <c r="H423" s="12" t="s">
        <v>2909</v>
      </c>
    </row>
    <row r="424" spans="2:8" ht="15.75">
      <c r="B424" s="6">
        <f t="shared" si="6"/>
        <v>2017</v>
      </c>
      <c r="C424" s="13">
        <v>42861</v>
      </c>
      <c r="D424" s="12" t="s">
        <v>706</v>
      </c>
      <c r="E424" s="12" t="s">
        <v>2023</v>
      </c>
      <c r="F424" s="12">
        <v>0</v>
      </c>
      <c r="G424" s="12">
        <v>1</v>
      </c>
      <c r="H424" s="12" t="s">
        <v>2906</v>
      </c>
    </row>
    <row r="425" spans="2:8" ht="15.75">
      <c r="B425" s="6">
        <f t="shared" si="6"/>
        <v>2017</v>
      </c>
      <c r="C425" s="13">
        <v>42861</v>
      </c>
      <c r="D425" s="12" t="s">
        <v>701</v>
      </c>
      <c r="E425" s="12" t="s">
        <v>2024</v>
      </c>
      <c r="F425" s="12">
        <v>1</v>
      </c>
      <c r="G425" s="12">
        <v>1</v>
      </c>
      <c r="H425" s="12" t="s">
        <v>2903</v>
      </c>
    </row>
    <row r="426" spans="2:8" ht="15.75">
      <c r="B426" s="6">
        <f t="shared" si="6"/>
        <v>2017</v>
      </c>
      <c r="C426" s="13">
        <v>42861</v>
      </c>
      <c r="D426" s="12" t="s">
        <v>699</v>
      </c>
      <c r="E426" s="12" t="s">
        <v>698</v>
      </c>
      <c r="F426" s="12">
        <v>0</v>
      </c>
      <c r="G426" s="12">
        <v>2</v>
      </c>
    </row>
    <row r="427" spans="2:8" ht="15.75">
      <c r="B427" s="6">
        <f t="shared" si="6"/>
        <v>2017</v>
      </c>
      <c r="C427" s="13">
        <v>42861</v>
      </c>
      <c r="D427" s="12" t="s">
        <v>2049</v>
      </c>
      <c r="E427" s="12" t="s">
        <v>2072</v>
      </c>
      <c r="F427" s="12">
        <v>1</v>
      </c>
      <c r="G427" s="12">
        <v>1</v>
      </c>
    </row>
    <row r="428" spans="2:8" ht="15.75">
      <c r="B428" s="6">
        <f t="shared" si="6"/>
        <v>2017</v>
      </c>
      <c r="C428" s="13">
        <v>42861</v>
      </c>
      <c r="D428" s="12" t="s">
        <v>2061</v>
      </c>
      <c r="E428" s="12" t="s">
        <v>2075</v>
      </c>
      <c r="F428" s="12">
        <v>0</v>
      </c>
      <c r="G428" s="12">
        <v>1</v>
      </c>
    </row>
    <row r="429" spans="2:8" ht="15.75">
      <c r="B429" s="6">
        <f t="shared" si="6"/>
        <v>2017</v>
      </c>
      <c r="C429" s="13">
        <v>42861</v>
      </c>
      <c r="D429" s="12" t="s">
        <v>2079</v>
      </c>
      <c r="E429" s="12" t="s">
        <v>2070</v>
      </c>
      <c r="F429" s="12">
        <v>2</v>
      </c>
      <c r="G429" s="12">
        <v>0</v>
      </c>
    </row>
    <row r="430" spans="2:8" ht="15.75">
      <c r="B430" s="6">
        <f t="shared" si="6"/>
        <v>2017</v>
      </c>
      <c r="C430" s="13">
        <v>42861</v>
      </c>
      <c r="D430" s="12" t="s">
        <v>89</v>
      </c>
      <c r="E430" s="12" t="s">
        <v>82</v>
      </c>
      <c r="F430" s="12">
        <v>0</v>
      </c>
      <c r="G430" s="12">
        <v>1</v>
      </c>
      <c r="H430" s="12" t="s">
        <v>2906</v>
      </c>
    </row>
    <row r="431" spans="2:8" ht="15.75">
      <c r="B431" s="6">
        <f t="shared" si="6"/>
        <v>2017</v>
      </c>
      <c r="C431" s="13">
        <v>42861</v>
      </c>
      <c r="D431" s="12" t="s">
        <v>2171</v>
      </c>
      <c r="E431" s="12" t="s">
        <v>719</v>
      </c>
      <c r="F431" s="12">
        <v>1</v>
      </c>
      <c r="G431" s="12">
        <v>1</v>
      </c>
      <c r="H431" s="12" t="s">
        <v>2909</v>
      </c>
    </row>
    <row r="432" spans="2:8" ht="15.75">
      <c r="B432" s="6">
        <f t="shared" si="6"/>
        <v>2017</v>
      </c>
      <c r="C432" s="13">
        <v>42861</v>
      </c>
      <c r="D432" s="12" t="s">
        <v>2228</v>
      </c>
      <c r="E432" s="12" t="s">
        <v>2200</v>
      </c>
      <c r="F432" s="12">
        <v>1</v>
      </c>
      <c r="G432" s="12">
        <v>0</v>
      </c>
      <c r="H432" s="12" t="s">
        <v>2903</v>
      </c>
    </row>
    <row r="433" spans="2:8" ht="15.75">
      <c r="B433" s="6">
        <f t="shared" si="6"/>
        <v>2017</v>
      </c>
      <c r="C433" s="13">
        <v>42861</v>
      </c>
      <c r="D433" s="12" t="s">
        <v>2233</v>
      </c>
      <c r="E433" s="12" t="s">
        <v>2219</v>
      </c>
      <c r="F433" s="12">
        <v>1</v>
      </c>
      <c r="G433" s="12">
        <v>1</v>
      </c>
      <c r="H433" s="12" t="s">
        <v>2906</v>
      </c>
    </row>
    <row r="434" spans="2:8" ht="15.75">
      <c r="B434" s="6">
        <f t="shared" si="6"/>
        <v>2017</v>
      </c>
      <c r="C434" s="13">
        <v>42861</v>
      </c>
      <c r="D434" s="12" t="s">
        <v>2198</v>
      </c>
      <c r="E434" s="12" t="s">
        <v>2211</v>
      </c>
      <c r="F434" s="12">
        <v>1</v>
      </c>
      <c r="G434" s="12">
        <v>0</v>
      </c>
    </row>
    <row r="435" spans="2:8" ht="15.75">
      <c r="B435" s="6">
        <f t="shared" si="6"/>
        <v>2017</v>
      </c>
      <c r="C435" s="13">
        <v>42861</v>
      </c>
      <c r="D435" s="12" t="s">
        <v>2206</v>
      </c>
      <c r="E435" s="12" t="s">
        <v>2208</v>
      </c>
      <c r="F435" s="12">
        <v>2</v>
      </c>
      <c r="G435" s="12">
        <v>4</v>
      </c>
    </row>
    <row r="436" spans="2:8" ht="15.75">
      <c r="B436" s="6">
        <f t="shared" si="6"/>
        <v>2017</v>
      </c>
      <c r="C436" s="13">
        <v>42861</v>
      </c>
      <c r="D436" s="12" t="s">
        <v>2213</v>
      </c>
      <c r="E436" s="12" t="s">
        <v>2232</v>
      </c>
      <c r="F436" s="12">
        <v>0</v>
      </c>
      <c r="G436" s="12">
        <v>1</v>
      </c>
    </row>
    <row r="437" spans="2:8" ht="15.75">
      <c r="B437" s="6">
        <f t="shared" si="6"/>
        <v>2017</v>
      </c>
      <c r="C437" s="13">
        <v>42861</v>
      </c>
      <c r="D437" s="12" t="s">
        <v>2223</v>
      </c>
      <c r="E437" s="12" t="s">
        <v>2207</v>
      </c>
      <c r="F437" s="12">
        <v>2</v>
      </c>
      <c r="G437" s="12">
        <v>0</v>
      </c>
    </row>
    <row r="438" spans="2:8" ht="15.75">
      <c r="B438" s="6">
        <f t="shared" si="6"/>
        <v>2017</v>
      </c>
      <c r="C438" s="13">
        <v>42861</v>
      </c>
      <c r="D438" s="12" t="s">
        <v>967</v>
      </c>
      <c r="E438" s="12" t="s">
        <v>2218</v>
      </c>
      <c r="F438" s="12">
        <v>1</v>
      </c>
      <c r="G438" s="12">
        <v>1</v>
      </c>
    </row>
    <row r="439" spans="2:8" ht="15.75">
      <c r="B439" s="6">
        <f t="shared" si="6"/>
        <v>2017</v>
      </c>
      <c r="C439" s="13">
        <v>42861</v>
      </c>
      <c r="D439" s="12" t="s">
        <v>2315</v>
      </c>
      <c r="E439" s="12" t="s">
        <v>2302</v>
      </c>
      <c r="F439" s="12">
        <v>2</v>
      </c>
      <c r="G439" s="12">
        <v>2</v>
      </c>
      <c r="H439" s="12" t="s">
        <v>2913</v>
      </c>
    </row>
    <row r="440" spans="2:8" ht="15.75">
      <c r="B440" s="6">
        <f t="shared" si="6"/>
        <v>2017</v>
      </c>
      <c r="C440" s="13">
        <v>42861</v>
      </c>
      <c r="D440" s="12" t="s">
        <v>320</v>
      </c>
      <c r="E440" s="12" t="s">
        <v>660</v>
      </c>
      <c r="F440" s="12">
        <v>0</v>
      </c>
      <c r="G440" s="12">
        <v>1</v>
      </c>
      <c r="H440" s="12" t="s">
        <v>2906</v>
      </c>
    </row>
    <row r="441" spans="2:8" ht="15.75">
      <c r="B441" s="6">
        <f t="shared" si="6"/>
        <v>2017</v>
      </c>
      <c r="C441" s="13">
        <v>42861</v>
      </c>
      <c r="D441" s="12" t="s">
        <v>557</v>
      </c>
      <c r="E441" s="12" t="s">
        <v>315</v>
      </c>
      <c r="F441" s="12">
        <v>3</v>
      </c>
      <c r="G441" s="12">
        <v>1</v>
      </c>
      <c r="H441" s="12" t="s">
        <v>2909</v>
      </c>
    </row>
    <row r="442" spans="2:8" ht="15.75">
      <c r="B442" s="6">
        <f t="shared" si="6"/>
        <v>2017</v>
      </c>
      <c r="C442" s="13">
        <v>42861</v>
      </c>
      <c r="D442" s="12" t="s">
        <v>226</v>
      </c>
      <c r="E442" s="12" t="s">
        <v>2685</v>
      </c>
      <c r="F442" s="12">
        <v>1</v>
      </c>
      <c r="G442" s="12">
        <v>1</v>
      </c>
      <c r="H442" s="12" t="s">
        <v>2913</v>
      </c>
    </row>
    <row r="443" spans="2:8" ht="15.75">
      <c r="B443" s="6">
        <f t="shared" si="6"/>
        <v>2017</v>
      </c>
      <c r="C443" s="13">
        <v>42861</v>
      </c>
      <c r="D443" s="12" t="s">
        <v>2742</v>
      </c>
      <c r="E443" s="12" t="s">
        <v>2712</v>
      </c>
      <c r="F443" s="12">
        <v>0</v>
      </c>
      <c r="G443" s="12">
        <v>0</v>
      </c>
      <c r="H443" s="12" t="s">
        <v>2903</v>
      </c>
    </row>
    <row r="444" spans="2:8" ht="15.75">
      <c r="B444" s="6">
        <f t="shared" si="6"/>
        <v>2017</v>
      </c>
      <c r="C444" s="13">
        <v>42861</v>
      </c>
      <c r="D444" s="12" t="s">
        <v>2718</v>
      </c>
      <c r="E444" s="12" t="s">
        <v>2737</v>
      </c>
      <c r="F444" s="12">
        <v>1</v>
      </c>
      <c r="G444" s="12">
        <v>0</v>
      </c>
      <c r="H444" s="12" t="s">
        <v>2909</v>
      </c>
    </row>
    <row r="445" spans="2:8" ht="15.75">
      <c r="B445" s="6">
        <f t="shared" si="6"/>
        <v>2017</v>
      </c>
      <c r="C445" s="13">
        <v>42861</v>
      </c>
      <c r="D445" s="12" t="s">
        <v>2722</v>
      </c>
      <c r="E445" s="12" t="s">
        <v>2727</v>
      </c>
      <c r="F445" s="12">
        <v>0</v>
      </c>
      <c r="G445" s="12">
        <v>2</v>
      </c>
      <c r="H445" s="12" t="s">
        <v>2903</v>
      </c>
    </row>
    <row r="446" spans="2:8" ht="15.75">
      <c r="B446" s="6">
        <f t="shared" si="6"/>
        <v>2017</v>
      </c>
      <c r="C446" s="13">
        <v>42861</v>
      </c>
      <c r="D446" s="12" t="s">
        <v>2716</v>
      </c>
      <c r="E446" s="12" t="s">
        <v>2738</v>
      </c>
      <c r="F446" s="12">
        <v>4</v>
      </c>
      <c r="G446" s="12">
        <v>0</v>
      </c>
      <c r="H446" s="12" t="s">
        <v>2909</v>
      </c>
    </row>
    <row r="447" spans="2:8" ht="15.75">
      <c r="B447" s="6">
        <f t="shared" si="6"/>
        <v>2017</v>
      </c>
      <c r="C447" s="13">
        <v>42861</v>
      </c>
      <c r="D447" s="12" t="s">
        <v>2735</v>
      </c>
      <c r="E447" s="12" t="s">
        <v>2706</v>
      </c>
      <c r="F447" s="12">
        <v>2</v>
      </c>
      <c r="G447" s="12">
        <v>5</v>
      </c>
      <c r="H447" s="12" t="s">
        <v>2919</v>
      </c>
    </row>
    <row r="448" spans="2:8" ht="15.75">
      <c r="B448" s="6">
        <f t="shared" si="6"/>
        <v>2017</v>
      </c>
      <c r="C448" s="13">
        <v>42861</v>
      </c>
      <c r="D448" s="12" t="s">
        <v>2835</v>
      </c>
      <c r="E448" s="12" t="s">
        <v>2840</v>
      </c>
      <c r="F448" s="12">
        <v>0</v>
      </c>
      <c r="G448" s="12">
        <v>0</v>
      </c>
      <c r="H448" s="12" t="s">
        <v>2903</v>
      </c>
    </row>
    <row r="449" spans="2:8" ht="15.75">
      <c r="B449" s="6">
        <f t="shared" si="6"/>
        <v>2017</v>
      </c>
      <c r="C449" s="13">
        <v>42861</v>
      </c>
      <c r="D449" s="12" t="s">
        <v>2836</v>
      </c>
      <c r="E449" s="12" t="s">
        <v>2382</v>
      </c>
      <c r="F449" s="12">
        <v>3</v>
      </c>
      <c r="G449" s="12">
        <v>2</v>
      </c>
      <c r="H449" s="12" t="s">
        <v>2906</v>
      </c>
    </row>
    <row r="450" spans="2:8" ht="15.75">
      <c r="B450" s="6">
        <f t="shared" si="6"/>
        <v>2017</v>
      </c>
      <c r="C450" s="13">
        <v>42861</v>
      </c>
      <c r="D450" s="12" t="s">
        <v>2844</v>
      </c>
      <c r="E450" s="12" t="s">
        <v>2837</v>
      </c>
      <c r="F450" s="12">
        <v>1</v>
      </c>
      <c r="G450" s="12">
        <v>0</v>
      </c>
      <c r="H450" s="12" t="s">
        <v>2909</v>
      </c>
    </row>
    <row r="451" spans="2:8" ht="15.75">
      <c r="B451" s="6">
        <f t="shared" ref="B451:B514" si="7">YEAR(C451)</f>
        <v>2017</v>
      </c>
      <c r="C451" s="13">
        <v>42861</v>
      </c>
      <c r="D451" s="12" t="s">
        <v>2847</v>
      </c>
      <c r="E451" s="12" t="s">
        <v>2838</v>
      </c>
      <c r="F451" s="12">
        <v>2</v>
      </c>
      <c r="G451" s="12">
        <v>1</v>
      </c>
      <c r="H451" s="12" t="s">
        <v>2909</v>
      </c>
    </row>
    <row r="452" spans="2:8" ht="15.75">
      <c r="B452" s="6">
        <f t="shared" si="7"/>
        <v>2017</v>
      </c>
      <c r="C452" s="13">
        <v>42861</v>
      </c>
      <c r="D452" s="12" t="s">
        <v>967</v>
      </c>
      <c r="E452" s="12" t="s">
        <v>2846</v>
      </c>
      <c r="F452" s="12">
        <v>1</v>
      </c>
      <c r="G452" s="12">
        <v>2</v>
      </c>
      <c r="H452" s="12" t="s">
        <v>2913</v>
      </c>
    </row>
    <row r="453" spans="2:8" ht="15.75">
      <c r="B453" s="6">
        <f t="shared" si="7"/>
        <v>2017</v>
      </c>
      <c r="C453" s="13">
        <v>42861</v>
      </c>
      <c r="D453" s="12" t="s">
        <v>2875</v>
      </c>
      <c r="E453" s="12" t="s">
        <v>2877</v>
      </c>
      <c r="F453" s="12">
        <v>0</v>
      </c>
      <c r="G453" s="12">
        <v>1</v>
      </c>
      <c r="H453" s="12" t="s">
        <v>2906</v>
      </c>
    </row>
    <row r="454" spans="2:8" ht="15.75">
      <c r="B454" s="6">
        <f t="shared" si="7"/>
        <v>2017</v>
      </c>
      <c r="C454" s="13">
        <v>42861</v>
      </c>
      <c r="D454" s="12" t="s">
        <v>2858</v>
      </c>
      <c r="E454" s="12" t="s">
        <v>2878</v>
      </c>
      <c r="F454" s="12">
        <v>0</v>
      </c>
      <c r="G454" s="12">
        <v>1</v>
      </c>
      <c r="H454" s="12" t="s">
        <v>2903</v>
      </c>
    </row>
    <row r="455" spans="2:8" ht="15.75">
      <c r="B455" s="6">
        <f t="shared" si="7"/>
        <v>2017</v>
      </c>
      <c r="C455" s="11">
        <v>42862</v>
      </c>
      <c r="D455" s="12" t="s">
        <v>248</v>
      </c>
      <c r="E455" s="12" t="s">
        <v>19</v>
      </c>
      <c r="F455" s="12">
        <v>0</v>
      </c>
      <c r="G455" s="12">
        <v>3</v>
      </c>
      <c r="H455" s="12" t="s">
        <v>2906</v>
      </c>
    </row>
    <row r="456" spans="2:8" ht="15.75">
      <c r="B456" s="6">
        <f t="shared" si="7"/>
        <v>2017</v>
      </c>
      <c r="C456" s="11">
        <v>42862</v>
      </c>
      <c r="D456" s="12" t="s">
        <v>713</v>
      </c>
      <c r="E456" s="12" t="s">
        <v>804</v>
      </c>
      <c r="F456" s="12">
        <v>0</v>
      </c>
      <c r="G456" s="12">
        <v>0</v>
      </c>
      <c r="H456" s="12" t="s">
        <v>2903</v>
      </c>
    </row>
    <row r="457" spans="2:8" ht="15.75">
      <c r="B457" s="6">
        <f t="shared" si="7"/>
        <v>2017</v>
      </c>
      <c r="C457" s="11">
        <v>42862</v>
      </c>
      <c r="D457" s="12" t="s">
        <v>844</v>
      </c>
      <c r="E457" s="12" t="s">
        <v>440</v>
      </c>
      <c r="F457" s="12">
        <v>2</v>
      </c>
      <c r="G457" s="12">
        <v>3</v>
      </c>
      <c r="H457" s="12" t="s">
        <v>2913</v>
      </c>
    </row>
    <row r="458" spans="2:8" ht="15.75">
      <c r="B458" s="6">
        <f t="shared" si="7"/>
        <v>2017</v>
      </c>
      <c r="C458" s="11">
        <v>42862</v>
      </c>
      <c r="D458" s="12" t="s">
        <v>969</v>
      </c>
      <c r="E458" s="12" t="s">
        <v>968</v>
      </c>
      <c r="F458" s="12">
        <v>2</v>
      </c>
      <c r="G458" s="12">
        <v>1</v>
      </c>
      <c r="H458" s="12" t="s">
        <v>2909</v>
      </c>
    </row>
    <row r="459" spans="2:8" ht="15.75">
      <c r="B459" s="6">
        <f t="shared" si="7"/>
        <v>2017</v>
      </c>
      <c r="C459" s="11">
        <v>42862</v>
      </c>
      <c r="D459" s="12" t="s">
        <v>936</v>
      </c>
      <c r="E459" s="12" t="s">
        <v>949</v>
      </c>
      <c r="F459" s="12">
        <v>0</v>
      </c>
      <c r="G459" s="12">
        <v>0</v>
      </c>
      <c r="H459" s="12" t="s">
        <v>2903</v>
      </c>
    </row>
    <row r="460" spans="2:8" ht="15.75">
      <c r="B460" s="6">
        <f t="shared" si="7"/>
        <v>2017</v>
      </c>
      <c r="C460" s="11">
        <v>42862</v>
      </c>
      <c r="D460" s="12" t="s">
        <v>909</v>
      </c>
      <c r="E460" s="12" t="s">
        <v>952</v>
      </c>
      <c r="F460" s="12">
        <v>0</v>
      </c>
      <c r="G460" s="12">
        <v>3</v>
      </c>
      <c r="H460" s="12" t="s">
        <v>2906</v>
      </c>
    </row>
    <row r="461" spans="2:8" ht="15.75">
      <c r="B461" s="6">
        <f t="shared" si="7"/>
        <v>2017</v>
      </c>
      <c r="C461" s="11">
        <v>42862</v>
      </c>
      <c r="D461" s="12" t="s">
        <v>942</v>
      </c>
      <c r="E461" s="12" t="s">
        <v>924</v>
      </c>
      <c r="F461" s="12">
        <v>0</v>
      </c>
      <c r="G461" s="12">
        <v>0</v>
      </c>
      <c r="H461" s="12" t="s">
        <v>2903</v>
      </c>
    </row>
    <row r="462" spans="2:8" ht="15.75">
      <c r="B462" s="6">
        <f t="shared" si="7"/>
        <v>2017</v>
      </c>
      <c r="C462" s="11">
        <v>42862</v>
      </c>
      <c r="D462" s="12" t="s">
        <v>967</v>
      </c>
      <c r="E462" s="12" t="s">
        <v>978</v>
      </c>
      <c r="F462" s="12">
        <v>4</v>
      </c>
      <c r="G462" s="12">
        <v>1</v>
      </c>
      <c r="H462" s="12" t="s">
        <v>2913</v>
      </c>
    </row>
    <row r="463" spans="2:8" ht="15.75">
      <c r="B463" s="6">
        <f t="shared" si="7"/>
        <v>2017</v>
      </c>
      <c r="C463" s="11">
        <v>42862</v>
      </c>
      <c r="D463" s="12" t="s">
        <v>995</v>
      </c>
      <c r="E463" s="12" t="s">
        <v>991</v>
      </c>
      <c r="F463" s="12">
        <v>2</v>
      </c>
      <c r="G463" s="12">
        <v>1</v>
      </c>
      <c r="H463" s="12" t="s">
        <v>2906</v>
      </c>
    </row>
    <row r="464" spans="2:8" ht="15.75">
      <c r="B464" s="6">
        <f t="shared" si="7"/>
        <v>2017</v>
      </c>
      <c r="C464" s="11">
        <v>42862</v>
      </c>
      <c r="D464" s="12" t="s">
        <v>258</v>
      </c>
      <c r="E464" s="12" t="s">
        <v>257</v>
      </c>
      <c r="F464" s="12">
        <v>1</v>
      </c>
      <c r="G464" s="12">
        <v>1</v>
      </c>
      <c r="H464" s="12" t="s">
        <v>2913</v>
      </c>
    </row>
    <row r="465" spans="2:8" ht="15.75">
      <c r="B465" s="6">
        <f t="shared" si="7"/>
        <v>2017</v>
      </c>
      <c r="C465" s="11">
        <v>42862</v>
      </c>
      <c r="D465" s="12" t="s">
        <v>1126</v>
      </c>
      <c r="E465" s="12" t="s">
        <v>1130</v>
      </c>
      <c r="F465" s="12">
        <v>3</v>
      </c>
      <c r="G465" s="12">
        <v>3</v>
      </c>
      <c r="H465" s="12" t="s">
        <v>2912</v>
      </c>
    </row>
    <row r="466" spans="2:8" ht="15.75">
      <c r="B466" s="6">
        <f t="shared" si="7"/>
        <v>2017</v>
      </c>
      <c r="C466" s="11">
        <v>42862</v>
      </c>
      <c r="D466" s="12" t="s">
        <v>1124</v>
      </c>
      <c r="E466" s="12" t="s">
        <v>1113</v>
      </c>
      <c r="F466" s="12">
        <v>2</v>
      </c>
      <c r="G466" s="12">
        <v>1</v>
      </c>
      <c r="H466" s="12" t="s">
        <v>2909</v>
      </c>
    </row>
    <row r="467" spans="2:8" ht="15.75">
      <c r="B467" s="6">
        <f t="shared" si="7"/>
        <v>2017</v>
      </c>
      <c r="C467" s="11">
        <v>42862</v>
      </c>
      <c r="D467" s="12" t="s">
        <v>469</v>
      </c>
      <c r="E467" s="12" t="s">
        <v>677</v>
      </c>
      <c r="F467" s="12">
        <v>2</v>
      </c>
      <c r="G467" s="12">
        <v>0</v>
      </c>
      <c r="H467" s="12" t="s">
        <v>2903</v>
      </c>
    </row>
    <row r="468" spans="2:8" ht="15.75">
      <c r="B468" s="6">
        <f t="shared" si="7"/>
        <v>2017</v>
      </c>
      <c r="C468" s="11">
        <v>42862</v>
      </c>
      <c r="D468" s="12" t="s">
        <v>372</v>
      </c>
      <c r="E468" s="12" t="s">
        <v>607</v>
      </c>
      <c r="F468" s="12">
        <v>0</v>
      </c>
      <c r="G468" s="12">
        <v>1</v>
      </c>
      <c r="H468" s="12" t="s">
        <v>2906</v>
      </c>
    </row>
    <row r="469" spans="2:8" ht="15.75">
      <c r="B469" s="6">
        <f t="shared" si="7"/>
        <v>2017</v>
      </c>
      <c r="C469" s="11">
        <v>42862</v>
      </c>
      <c r="D469" s="12" t="s">
        <v>1281</v>
      </c>
      <c r="E469" s="12" t="s">
        <v>1298</v>
      </c>
      <c r="F469" s="12">
        <v>2</v>
      </c>
      <c r="G469" s="12">
        <v>1</v>
      </c>
      <c r="H469" s="12" t="s">
        <v>2913</v>
      </c>
    </row>
    <row r="470" spans="2:8" ht="15.75">
      <c r="B470" s="6">
        <f t="shared" si="7"/>
        <v>2017</v>
      </c>
      <c r="C470" s="11">
        <v>42862</v>
      </c>
      <c r="D470" s="12" t="s">
        <v>1279</v>
      </c>
      <c r="E470" s="12" t="s">
        <v>1266</v>
      </c>
      <c r="F470" s="12">
        <v>2</v>
      </c>
      <c r="G470" s="12">
        <v>4</v>
      </c>
      <c r="H470" s="12" t="s">
        <v>2904</v>
      </c>
    </row>
    <row r="471" spans="2:8" ht="15.75">
      <c r="B471" s="6">
        <f t="shared" si="7"/>
        <v>2017</v>
      </c>
      <c r="C471" s="11">
        <v>42862</v>
      </c>
      <c r="D471" s="12" t="s">
        <v>4</v>
      </c>
      <c r="E471" s="12" t="s">
        <v>1273</v>
      </c>
      <c r="F471" s="12">
        <v>2</v>
      </c>
      <c r="G471" s="12">
        <v>3</v>
      </c>
      <c r="H471" s="12" t="s">
        <v>2913</v>
      </c>
    </row>
    <row r="472" spans="2:8" ht="15.75">
      <c r="B472" s="6">
        <f t="shared" si="7"/>
        <v>2017</v>
      </c>
      <c r="C472" s="11">
        <v>42862</v>
      </c>
      <c r="D472" s="12" t="s">
        <v>1371</v>
      </c>
      <c r="E472" s="12" t="s">
        <v>1364</v>
      </c>
      <c r="F472" s="12">
        <v>0</v>
      </c>
      <c r="G472" s="12">
        <v>0</v>
      </c>
      <c r="H472" s="12" t="s">
        <v>2903</v>
      </c>
    </row>
    <row r="473" spans="2:8" ht="15.75">
      <c r="B473" s="6">
        <f t="shared" si="7"/>
        <v>2017</v>
      </c>
      <c r="C473" s="11">
        <v>42862</v>
      </c>
      <c r="D473" s="12" t="s">
        <v>1377</v>
      </c>
      <c r="E473" s="12" t="s">
        <v>1375</v>
      </c>
      <c r="F473" s="12">
        <v>1</v>
      </c>
      <c r="G473" s="12">
        <v>2</v>
      </c>
      <c r="H473" s="12" t="s">
        <v>2911</v>
      </c>
    </row>
    <row r="474" spans="2:8" ht="15.75">
      <c r="B474" s="6">
        <f t="shared" si="7"/>
        <v>2017</v>
      </c>
      <c r="C474" s="11">
        <v>42862</v>
      </c>
      <c r="D474" s="12" t="s">
        <v>1372</v>
      </c>
      <c r="E474" s="12" t="s">
        <v>1382</v>
      </c>
      <c r="F474" s="12">
        <v>3</v>
      </c>
      <c r="G474" s="12">
        <v>0</v>
      </c>
      <c r="H474" s="12" t="s">
        <v>2909</v>
      </c>
    </row>
    <row r="475" spans="2:8" ht="15.75">
      <c r="B475" s="6">
        <f t="shared" si="7"/>
        <v>2017</v>
      </c>
      <c r="C475" s="11">
        <v>42862</v>
      </c>
      <c r="D475" s="12" t="s">
        <v>1443</v>
      </c>
      <c r="E475" s="12" t="s">
        <v>1436</v>
      </c>
      <c r="F475" s="12">
        <v>1</v>
      </c>
      <c r="G475" s="12">
        <v>2</v>
      </c>
      <c r="H475" s="12" t="s">
        <v>2904</v>
      </c>
    </row>
    <row r="476" spans="2:8" ht="15.75">
      <c r="B476" s="6">
        <f t="shared" si="7"/>
        <v>2017</v>
      </c>
      <c r="C476" s="11">
        <v>42862</v>
      </c>
      <c r="D476" s="12" t="s">
        <v>1448</v>
      </c>
      <c r="E476" s="12" t="s">
        <v>1474</v>
      </c>
      <c r="F476" s="12">
        <v>1</v>
      </c>
      <c r="G476" s="12">
        <v>0</v>
      </c>
      <c r="H476" s="12" t="s">
        <v>2903</v>
      </c>
    </row>
    <row r="477" spans="2:8" ht="15.75">
      <c r="B477" s="6">
        <f t="shared" si="7"/>
        <v>2017</v>
      </c>
      <c r="C477" s="11">
        <v>42862</v>
      </c>
      <c r="D477" s="12" t="s">
        <v>378</v>
      </c>
      <c r="E477" s="12" t="s">
        <v>341</v>
      </c>
      <c r="F477" s="12">
        <v>2</v>
      </c>
      <c r="G477" s="12">
        <v>0</v>
      </c>
      <c r="H477" s="12" t="s">
        <v>2909</v>
      </c>
    </row>
    <row r="478" spans="2:8" ht="15.75">
      <c r="B478" s="6">
        <f t="shared" si="7"/>
        <v>2017</v>
      </c>
      <c r="C478" s="11">
        <v>42862</v>
      </c>
      <c r="D478" s="12" t="s">
        <v>624</v>
      </c>
      <c r="E478" s="12" t="s">
        <v>622</v>
      </c>
      <c r="F478" s="12">
        <v>4</v>
      </c>
      <c r="G478" s="12">
        <v>2</v>
      </c>
      <c r="H478" s="12" t="s">
        <v>2909</v>
      </c>
    </row>
    <row r="479" spans="2:8" ht="15.75">
      <c r="B479" s="6">
        <f t="shared" si="7"/>
        <v>2017</v>
      </c>
      <c r="C479" s="11">
        <v>42862</v>
      </c>
      <c r="D479" s="12" t="s">
        <v>380</v>
      </c>
      <c r="E479" s="12" t="s">
        <v>484</v>
      </c>
      <c r="F479" s="12">
        <v>0</v>
      </c>
      <c r="G479" s="12">
        <v>1</v>
      </c>
      <c r="H479" s="12" t="s">
        <v>2906</v>
      </c>
    </row>
    <row r="480" spans="2:8" ht="15.75">
      <c r="B480" s="6">
        <f t="shared" si="7"/>
        <v>2017</v>
      </c>
      <c r="C480" s="11">
        <v>42862</v>
      </c>
      <c r="D480" s="12" t="s">
        <v>379</v>
      </c>
      <c r="E480" s="12" t="s">
        <v>45</v>
      </c>
      <c r="F480" s="12">
        <v>1</v>
      </c>
      <c r="G480" s="12">
        <v>0</v>
      </c>
      <c r="H480" s="12" t="s">
        <v>2903</v>
      </c>
    </row>
    <row r="481" spans="2:8" ht="15.75">
      <c r="B481" s="6">
        <f t="shared" si="7"/>
        <v>2017</v>
      </c>
      <c r="C481" s="11">
        <v>42862</v>
      </c>
      <c r="D481" s="12" t="s">
        <v>203</v>
      </c>
      <c r="E481" s="12" t="s">
        <v>483</v>
      </c>
      <c r="F481" s="12">
        <v>2</v>
      </c>
      <c r="G481" s="12">
        <v>0</v>
      </c>
      <c r="H481" s="12" t="s">
        <v>2903</v>
      </c>
    </row>
    <row r="482" spans="2:8" ht="15.75">
      <c r="B482" s="6">
        <f t="shared" si="7"/>
        <v>2017</v>
      </c>
      <c r="C482" s="11">
        <v>42862</v>
      </c>
      <c r="D482" s="12" t="s">
        <v>346</v>
      </c>
      <c r="E482" s="12" t="s">
        <v>272</v>
      </c>
      <c r="F482" s="12">
        <v>2</v>
      </c>
      <c r="G482" s="12">
        <v>0</v>
      </c>
      <c r="H482" s="12" t="s">
        <v>2910</v>
      </c>
    </row>
    <row r="483" spans="2:8" ht="15.75">
      <c r="B483" s="6">
        <f t="shared" si="7"/>
        <v>2017</v>
      </c>
      <c r="C483" s="11">
        <v>42862</v>
      </c>
      <c r="D483" s="12" t="s">
        <v>42</v>
      </c>
      <c r="E483" s="12" t="s">
        <v>274</v>
      </c>
      <c r="F483" s="12">
        <v>2</v>
      </c>
      <c r="G483" s="12">
        <v>0</v>
      </c>
      <c r="H483" s="12" t="s">
        <v>2910</v>
      </c>
    </row>
    <row r="484" spans="2:8" ht="15.75">
      <c r="B484" s="6">
        <f t="shared" si="7"/>
        <v>2017</v>
      </c>
      <c r="C484" s="11">
        <v>42862</v>
      </c>
      <c r="D484" s="12" t="s">
        <v>348</v>
      </c>
      <c r="E484" s="12" t="s">
        <v>1495</v>
      </c>
      <c r="F484" s="12">
        <v>3</v>
      </c>
      <c r="G484" s="12">
        <v>1</v>
      </c>
      <c r="H484" s="12" t="s">
        <v>2909</v>
      </c>
    </row>
    <row r="485" spans="2:8" ht="15.75">
      <c r="B485" s="6">
        <f t="shared" si="7"/>
        <v>2017</v>
      </c>
      <c r="C485" s="11">
        <v>42862</v>
      </c>
      <c r="D485" s="12" t="s">
        <v>347</v>
      </c>
      <c r="E485" s="12" t="s">
        <v>275</v>
      </c>
      <c r="F485" s="12">
        <v>0</v>
      </c>
      <c r="G485" s="12">
        <v>0</v>
      </c>
      <c r="H485" s="12" t="s">
        <v>2903</v>
      </c>
    </row>
    <row r="486" spans="2:8" ht="15.75">
      <c r="B486" s="6">
        <f t="shared" si="7"/>
        <v>2017</v>
      </c>
      <c r="C486" s="11">
        <v>42862</v>
      </c>
      <c r="D486" s="12" t="s">
        <v>44</v>
      </c>
      <c r="E486" s="12" t="s">
        <v>619</v>
      </c>
      <c r="F486" s="12">
        <v>0</v>
      </c>
      <c r="G486" s="12">
        <v>1</v>
      </c>
      <c r="H486" s="12" t="s">
        <v>2903</v>
      </c>
    </row>
    <row r="487" spans="2:8" ht="15.75">
      <c r="B487" s="6">
        <f t="shared" si="7"/>
        <v>2017</v>
      </c>
      <c r="C487" s="11">
        <v>42862</v>
      </c>
      <c r="D487" s="12" t="s">
        <v>43</v>
      </c>
      <c r="E487" s="12" t="s">
        <v>1488</v>
      </c>
      <c r="F487" s="12">
        <v>2</v>
      </c>
      <c r="G487" s="12">
        <v>2</v>
      </c>
      <c r="H487" s="12" t="s">
        <v>2913</v>
      </c>
    </row>
    <row r="488" spans="2:8" ht="15.75">
      <c r="B488" s="6">
        <f t="shared" si="7"/>
        <v>2017</v>
      </c>
      <c r="C488" s="11">
        <v>42862</v>
      </c>
      <c r="D488" s="12" t="s">
        <v>1762</v>
      </c>
      <c r="E488" s="12" t="s">
        <v>1787</v>
      </c>
      <c r="F488" s="12">
        <v>5</v>
      </c>
      <c r="G488" s="12">
        <v>0</v>
      </c>
      <c r="H488" s="9"/>
    </row>
    <row r="489" spans="2:8" ht="15.75">
      <c r="B489" s="6">
        <f t="shared" si="7"/>
        <v>2017</v>
      </c>
      <c r="C489" s="11">
        <v>42862</v>
      </c>
      <c r="D489" s="12" t="s">
        <v>56</v>
      </c>
      <c r="E489" s="12" t="s">
        <v>1757</v>
      </c>
      <c r="F489" s="12">
        <v>2</v>
      </c>
      <c r="G489" s="12">
        <v>0</v>
      </c>
      <c r="H489" s="9"/>
    </row>
    <row r="490" spans="2:8" ht="15.75">
      <c r="B490" s="6">
        <f t="shared" si="7"/>
        <v>2017</v>
      </c>
      <c r="C490" s="11">
        <v>42862</v>
      </c>
      <c r="D490" s="12" t="s">
        <v>1768</v>
      </c>
      <c r="E490" s="12" t="s">
        <v>1802</v>
      </c>
      <c r="F490" s="12">
        <v>1</v>
      </c>
      <c r="G490" s="12">
        <v>1</v>
      </c>
      <c r="H490" s="9"/>
    </row>
    <row r="491" spans="2:8" ht="15.75">
      <c r="B491" s="6">
        <f t="shared" si="7"/>
        <v>2017</v>
      </c>
      <c r="C491" s="11">
        <v>42862</v>
      </c>
      <c r="D491" s="12" t="s">
        <v>1786</v>
      </c>
      <c r="E491" s="12" t="s">
        <v>1759</v>
      </c>
      <c r="F491" s="12">
        <v>0</v>
      </c>
      <c r="G491" s="12">
        <v>1</v>
      </c>
      <c r="H491" s="9"/>
    </row>
    <row r="492" spans="2:8" ht="15.75">
      <c r="B492" s="6">
        <f t="shared" si="7"/>
        <v>2017</v>
      </c>
      <c r="C492" s="11">
        <v>42862</v>
      </c>
      <c r="D492" s="12" t="s">
        <v>1790</v>
      </c>
      <c r="E492" s="12" t="s">
        <v>1805</v>
      </c>
      <c r="F492" s="12">
        <v>1</v>
      </c>
      <c r="G492" s="12">
        <v>1</v>
      </c>
      <c r="H492" s="9"/>
    </row>
    <row r="493" spans="2:8" ht="15.75">
      <c r="B493" s="6">
        <f t="shared" si="7"/>
        <v>2017</v>
      </c>
      <c r="C493" s="11">
        <v>42862</v>
      </c>
      <c r="D493" s="12" t="s">
        <v>1814</v>
      </c>
      <c r="E493" s="12" t="s">
        <v>1806</v>
      </c>
      <c r="F493" s="12">
        <v>3</v>
      </c>
      <c r="G493" s="12">
        <v>0</v>
      </c>
      <c r="H493" s="9"/>
    </row>
    <row r="494" spans="2:8" ht="15.75">
      <c r="B494" s="6">
        <f t="shared" si="7"/>
        <v>2017</v>
      </c>
      <c r="C494" s="11">
        <v>42862</v>
      </c>
      <c r="D494" s="12" t="s">
        <v>1815</v>
      </c>
      <c r="E494" s="12" t="s">
        <v>1756</v>
      </c>
      <c r="F494" s="12">
        <v>1</v>
      </c>
      <c r="G494" s="12">
        <v>2</v>
      </c>
      <c r="H494" s="9"/>
    </row>
    <row r="495" spans="2:8" ht="15.75">
      <c r="B495" s="6">
        <f t="shared" si="7"/>
        <v>2017</v>
      </c>
      <c r="C495" s="11">
        <v>42862</v>
      </c>
      <c r="D495" s="12" t="s">
        <v>1823</v>
      </c>
      <c r="E495" s="12" t="s">
        <v>1826</v>
      </c>
      <c r="F495" s="12">
        <v>3</v>
      </c>
      <c r="G495" s="12">
        <v>1</v>
      </c>
      <c r="H495" s="9"/>
    </row>
    <row r="496" spans="2:8" ht="15.75">
      <c r="B496" s="6">
        <f t="shared" si="7"/>
        <v>2017</v>
      </c>
      <c r="C496" s="11">
        <v>42862</v>
      </c>
      <c r="D496" s="12" t="s">
        <v>1829</v>
      </c>
      <c r="E496" s="12" t="s">
        <v>1839</v>
      </c>
      <c r="F496" s="12">
        <v>1</v>
      </c>
      <c r="G496" s="12">
        <v>2</v>
      </c>
      <c r="H496" s="9"/>
    </row>
    <row r="497" spans="2:8" ht="15.75">
      <c r="B497" s="6">
        <f t="shared" si="7"/>
        <v>2017</v>
      </c>
      <c r="C497" s="11">
        <v>42862</v>
      </c>
      <c r="D497" s="12" t="s">
        <v>1847</v>
      </c>
      <c r="E497" s="12" t="s">
        <v>1849</v>
      </c>
      <c r="F497" s="12">
        <v>1</v>
      </c>
      <c r="G497" s="12">
        <v>1</v>
      </c>
      <c r="H497" s="9"/>
    </row>
    <row r="498" spans="2:8" ht="15.75">
      <c r="B498" s="6">
        <f t="shared" si="7"/>
        <v>2017</v>
      </c>
      <c r="C498" s="11">
        <v>42862</v>
      </c>
      <c r="D498" s="12" t="s">
        <v>283</v>
      </c>
      <c r="E498" s="12" t="s">
        <v>1852</v>
      </c>
      <c r="F498" s="12">
        <v>1</v>
      </c>
      <c r="G498" s="12">
        <v>0</v>
      </c>
      <c r="H498" s="9"/>
    </row>
    <row r="499" spans="2:8" ht="15.75">
      <c r="B499" s="6">
        <f t="shared" si="7"/>
        <v>2017</v>
      </c>
      <c r="C499" s="11">
        <v>42862</v>
      </c>
      <c r="D499" s="12" t="s">
        <v>1827</v>
      </c>
      <c r="E499" s="12" t="s">
        <v>1850</v>
      </c>
      <c r="F499" s="12">
        <v>2</v>
      </c>
      <c r="G499" s="12">
        <v>3</v>
      </c>
      <c r="H499" s="9"/>
    </row>
    <row r="500" spans="2:8" ht="15.75">
      <c r="B500" s="6">
        <f t="shared" si="7"/>
        <v>2017</v>
      </c>
      <c r="C500" s="11">
        <v>42862</v>
      </c>
      <c r="D500" s="12" t="s">
        <v>1830</v>
      </c>
      <c r="E500" s="12" t="s">
        <v>65</v>
      </c>
      <c r="F500" s="12">
        <v>0</v>
      </c>
      <c r="G500" s="12">
        <v>1</v>
      </c>
      <c r="H500" s="9"/>
    </row>
    <row r="501" spans="2:8" ht="15.75">
      <c r="B501" s="6">
        <f t="shared" si="7"/>
        <v>2017</v>
      </c>
      <c r="C501" s="11">
        <v>42862</v>
      </c>
      <c r="D501" s="12" t="s">
        <v>1842</v>
      </c>
      <c r="E501" s="12" t="s">
        <v>1824</v>
      </c>
      <c r="F501" s="12">
        <v>0</v>
      </c>
      <c r="G501" s="12">
        <v>0</v>
      </c>
      <c r="H501" s="9"/>
    </row>
    <row r="502" spans="2:8" ht="15.75">
      <c r="B502" s="6">
        <f t="shared" si="7"/>
        <v>2017</v>
      </c>
      <c r="C502" s="11">
        <v>42862</v>
      </c>
      <c r="D502" s="12" t="s">
        <v>1851</v>
      </c>
      <c r="E502" s="12" t="s">
        <v>1854</v>
      </c>
      <c r="F502" s="12">
        <v>0</v>
      </c>
      <c r="G502" s="12">
        <v>0</v>
      </c>
      <c r="H502" s="9"/>
    </row>
    <row r="503" spans="2:8" ht="15.75">
      <c r="B503" s="6">
        <f t="shared" si="7"/>
        <v>2017</v>
      </c>
      <c r="C503" s="11">
        <v>42862</v>
      </c>
      <c r="D503" s="12" t="s">
        <v>1844</v>
      </c>
      <c r="E503" s="12" t="s">
        <v>64</v>
      </c>
      <c r="F503" s="12">
        <v>2</v>
      </c>
      <c r="G503" s="12">
        <v>0</v>
      </c>
      <c r="H503" s="9"/>
    </row>
    <row r="504" spans="2:8" ht="15.75">
      <c r="B504" s="6">
        <f t="shared" si="7"/>
        <v>2017</v>
      </c>
      <c r="C504" s="11">
        <v>42862</v>
      </c>
      <c r="D504" s="12" t="s">
        <v>1856</v>
      </c>
      <c r="E504" s="12" t="s">
        <v>1828</v>
      </c>
      <c r="F504" s="12">
        <v>2</v>
      </c>
      <c r="G504" s="12">
        <v>0</v>
      </c>
      <c r="H504" s="9"/>
    </row>
    <row r="505" spans="2:8" ht="15.75">
      <c r="B505" s="6">
        <f t="shared" si="7"/>
        <v>2017</v>
      </c>
      <c r="C505" s="11">
        <v>42862</v>
      </c>
      <c r="D505" s="12" t="s">
        <v>289</v>
      </c>
      <c r="E505" s="12" t="s">
        <v>287</v>
      </c>
      <c r="F505" s="12">
        <v>0</v>
      </c>
      <c r="G505" s="12">
        <v>2</v>
      </c>
      <c r="H505" s="12" t="s">
        <v>2904</v>
      </c>
    </row>
    <row r="506" spans="2:8" ht="15.75">
      <c r="B506" s="6">
        <f t="shared" si="7"/>
        <v>2017</v>
      </c>
      <c r="C506" s="11">
        <v>42862</v>
      </c>
      <c r="D506" s="12" t="s">
        <v>2100</v>
      </c>
      <c r="E506" s="12" t="s">
        <v>2091</v>
      </c>
      <c r="F506" s="12">
        <v>0</v>
      </c>
      <c r="G506" s="12">
        <v>3</v>
      </c>
      <c r="H506" s="12" t="s">
        <v>2904</v>
      </c>
    </row>
    <row r="507" spans="2:8" ht="15.75">
      <c r="B507" s="6">
        <f t="shared" si="7"/>
        <v>2017</v>
      </c>
      <c r="C507" s="11">
        <v>42862</v>
      </c>
      <c r="D507" s="12" t="s">
        <v>302</v>
      </c>
      <c r="E507" s="12" t="s">
        <v>2114</v>
      </c>
      <c r="F507" s="12">
        <v>2</v>
      </c>
      <c r="G507" s="12">
        <v>1</v>
      </c>
      <c r="H507" s="12" t="s">
        <v>2903</v>
      </c>
    </row>
    <row r="508" spans="2:8" ht="15.75">
      <c r="B508" s="6">
        <f t="shared" si="7"/>
        <v>2017</v>
      </c>
      <c r="C508" s="11">
        <v>42862</v>
      </c>
      <c r="D508" s="12" t="s">
        <v>2090</v>
      </c>
      <c r="E508" s="12" t="s">
        <v>2101</v>
      </c>
      <c r="F508" s="12">
        <v>6</v>
      </c>
      <c r="G508" s="12">
        <v>2</v>
      </c>
      <c r="H508" s="12" t="s">
        <v>2910</v>
      </c>
    </row>
    <row r="509" spans="2:8" ht="15.75">
      <c r="B509" s="6">
        <f t="shared" si="7"/>
        <v>2017</v>
      </c>
      <c r="C509" s="11">
        <v>42862</v>
      </c>
      <c r="D509" s="12" t="s">
        <v>2099</v>
      </c>
      <c r="E509" s="12" t="s">
        <v>2111</v>
      </c>
      <c r="F509" s="12">
        <v>1</v>
      </c>
      <c r="G509" s="12">
        <v>3</v>
      </c>
      <c r="H509" s="12" t="s">
        <v>2913</v>
      </c>
    </row>
    <row r="510" spans="2:8" ht="15.75">
      <c r="B510" s="6">
        <f t="shared" si="7"/>
        <v>2017</v>
      </c>
      <c r="C510" s="11">
        <v>42862</v>
      </c>
      <c r="D510" s="12" t="s">
        <v>2109</v>
      </c>
      <c r="E510" s="12" t="s">
        <v>2095</v>
      </c>
      <c r="F510" s="12">
        <v>1</v>
      </c>
      <c r="G510" s="12">
        <v>3</v>
      </c>
      <c r="H510" s="12" t="s">
        <v>2903</v>
      </c>
    </row>
    <row r="511" spans="2:8" ht="15.75">
      <c r="B511" s="6">
        <f t="shared" si="7"/>
        <v>2017</v>
      </c>
      <c r="C511" s="11">
        <v>42862</v>
      </c>
      <c r="D511" s="12" t="s">
        <v>2113</v>
      </c>
      <c r="E511" s="12" t="s">
        <v>2105</v>
      </c>
      <c r="F511" s="12">
        <v>0</v>
      </c>
      <c r="G511" s="12">
        <v>3</v>
      </c>
      <c r="H511" s="12" t="s">
        <v>2904</v>
      </c>
    </row>
    <row r="512" spans="2:8" ht="15.75">
      <c r="B512" s="6">
        <f t="shared" si="7"/>
        <v>2017</v>
      </c>
      <c r="C512" s="11">
        <v>42862</v>
      </c>
      <c r="D512" s="12" t="s">
        <v>751</v>
      </c>
      <c r="E512" s="12" t="s">
        <v>2151</v>
      </c>
      <c r="F512" s="12">
        <v>0</v>
      </c>
      <c r="G512" s="12">
        <v>1</v>
      </c>
      <c r="H512" s="12" t="s">
        <v>2903</v>
      </c>
    </row>
    <row r="513" spans="2:8" ht="15.75">
      <c r="B513" s="6">
        <f t="shared" si="7"/>
        <v>2017</v>
      </c>
      <c r="C513" s="11">
        <v>42862</v>
      </c>
      <c r="D513" s="12" t="s">
        <v>754</v>
      </c>
      <c r="E513" s="12" t="s">
        <v>2125</v>
      </c>
      <c r="F513" s="12">
        <v>0</v>
      </c>
      <c r="G513" s="12">
        <v>1</v>
      </c>
      <c r="H513" s="12" t="s">
        <v>2906</v>
      </c>
    </row>
    <row r="514" spans="2:8" ht="15.75">
      <c r="B514" s="6">
        <f t="shared" si="7"/>
        <v>2017</v>
      </c>
      <c r="C514" s="11">
        <v>42862</v>
      </c>
      <c r="D514" s="12" t="s">
        <v>747</v>
      </c>
      <c r="E514" s="12" t="s">
        <v>2149</v>
      </c>
      <c r="F514" s="12">
        <v>2</v>
      </c>
      <c r="G514" s="12">
        <v>3</v>
      </c>
      <c r="H514" s="12" t="s">
        <v>2904</v>
      </c>
    </row>
    <row r="515" spans="2:8" ht="15.75">
      <c r="B515" s="6">
        <f t="shared" ref="B515:B578" si="8">YEAR(C515)</f>
        <v>2017</v>
      </c>
      <c r="C515" s="11">
        <v>42862</v>
      </c>
      <c r="D515" s="12" t="s">
        <v>2145</v>
      </c>
      <c r="E515" s="12" t="s">
        <v>2144</v>
      </c>
      <c r="F515" s="12">
        <v>1</v>
      </c>
      <c r="G515" s="12">
        <v>2</v>
      </c>
      <c r="H515" s="12" t="s">
        <v>2906</v>
      </c>
    </row>
    <row r="516" spans="2:8" ht="15.75">
      <c r="B516" s="6">
        <f t="shared" si="8"/>
        <v>2017</v>
      </c>
      <c r="C516" s="11">
        <v>42862</v>
      </c>
      <c r="D516" s="12" t="s">
        <v>2147</v>
      </c>
      <c r="E516" s="12" t="s">
        <v>753</v>
      </c>
      <c r="F516" s="12">
        <v>0</v>
      </c>
      <c r="G516" s="12">
        <v>0</v>
      </c>
      <c r="H516" s="12" t="s">
        <v>2903</v>
      </c>
    </row>
    <row r="517" spans="2:8" ht="15.75">
      <c r="B517" s="6">
        <f t="shared" si="8"/>
        <v>2017</v>
      </c>
      <c r="C517" s="11">
        <v>42862</v>
      </c>
      <c r="D517" s="12" t="s">
        <v>2162</v>
      </c>
      <c r="E517" s="12" t="s">
        <v>2167</v>
      </c>
      <c r="F517" s="12">
        <v>1</v>
      </c>
      <c r="G517" s="12">
        <v>0</v>
      </c>
      <c r="H517" s="12" t="s">
        <v>2903</v>
      </c>
    </row>
    <row r="518" spans="2:8" ht="15.75">
      <c r="B518" s="6">
        <f t="shared" si="8"/>
        <v>2017</v>
      </c>
      <c r="C518" s="11">
        <v>42862</v>
      </c>
      <c r="D518" s="12" t="s">
        <v>2140</v>
      </c>
      <c r="E518" s="12" t="s">
        <v>752</v>
      </c>
      <c r="F518" s="12">
        <v>1</v>
      </c>
      <c r="G518" s="12">
        <v>2</v>
      </c>
      <c r="H518" s="12" t="s">
        <v>2913</v>
      </c>
    </row>
    <row r="519" spans="2:8" ht="15.75">
      <c r="B519" s="6">
        <f t="shared" si="8"/>
        <v>2017</v>
      </c>
      <c r="C519" s="11">
        <v>42862</v>
      </c>
      <c r="D519" s="12" t="s">
        <v>2153</v>
      </c>
      <c r="E519" s="12" t="s">
        <v>746</v>
      </c>
      <c r="F519" s="12">
        <v>1</v>
      </c>
      <c r="G519" s="12">
        <v>5</v>
      </c>
      <c r="H519" s="12" t="s">
        <v>2904</v>
      </c>
    </row>
    <row r="520" spans="2:8" ht="15.75">
      <c r="B520" s="6">
        <f t="shared" si="8"/>
        <v>2017</v>
      </c>
      <c r="C520" s="11">
        <v>42862</v>
      </c>
      <c r="D520" s="12" t="s">
        <v>2138</v>
      </c>
      <c r="E520" s="12" t="s">
        <v>2142</v>
      </c>
      <c r="F520" s="12">
        <v>1</v>
      </c>
      <c r="G520" s="12">
        <v>2</v>
      </c>
      <c r="H520" s="12" t="s">
        <v>2906</v>
      </c>
    </row>
    <row r="521" spans="2:8" ht="15.75">
      <c r="B521" s="6">
        <f t="shared" si="8"/>
        <v>2017</v>
      </c>
      <c r="C521" s="11">
        <v>42862</v>
      </c>
      <c r="D521" s="12" t="s">
        <v>99</v>
      </c>
      <c r="E521" s="12" t="s">
        <v>97</v>
      </c>
      <c r="F521" s="12">
        <v>0</v>
      </c>
      <c r="G521" s="12">
        <v>2</v>
      </c>
      <c r="H521" s="12" t="s">
        <v>2903</v>
      </c>
    </row>
    <row r="522" spans="2:8" ht="15.75">
      <c r="B522" s="6">
        <f t="shared" si="8"/>
        <v>2017</v>
      </c>
      <c r="C522" s="11">
        <v>42862</v>
      </c>
      <c r="D522" s="12" t="s">
        <v>402</v>
      </c>
      <c r="E522" s="12" t="s">
        <v>98</v>
      </c>
      <c r="F522" s="12">
        <v>0</v>
      </c>
      <c r="G522" s="12">
        <v>3</v>
      </c>
      <c r="H522" s="12" t="s">
        <v>2906</v>
      </c>
    </row>
    <row r="523" spans="2:8" ht="15.75">
      <c r="B523" s="6">
        <f t="shared" si="8"/>
        <v>2017</v>
      </c>
      <c r="C523" s="11">
        <v>42862</v>
      </c>
      <c r="D523" s="12" t="s">
        <v>303</v>
      </c>
      <c r="E523" s="12" t="s">
        <v>2383</v>
      </c>
      <c r="F523" s="12">
        <v>3</v>
      </c>
      <c r="G523" s="12">
        <v>0</v>
      </c>
      <c r="H523" s="12" t="s">
        <v>2903</v>
      </c>
    </row>
    <row r="524" spans="2:8" ht="15.75">
      <c r="B524" s="6">
        <f t="shared" si="8"/>
        <v>2017</v>
      </c>
      <c r="C524" s="11">
        <v>42862</v>
      </c>
      <c r="D524" s="12" t="s">
        <v>2355</v>
      </c>
      <c r="E524" s="12" t="s">
        <v>2395</v>
      </c>
      <c r="F524" s="12">
        <v>1</v>
      </c>
      <c r="G524" s="12">
        <v>2</v>
      </c>
      <c r="H524" s="12" t="s">
        <v>2913</v>
      </c>
    </row>
    <row r="525" spans="2:8" ht="15.75">
      <c r="B525" s="6">
        <f t="shared" si="8"/>
        <v>2017</v>
      </c>
      <c r="C525" s="11">
        <v>42862</v>
      </c>
      <c r="D525" s="12" t="s">
        <v>685</v>
      </c>
      <c r="E525" s="12" t="s">
        <v>2387</v>
      </c>
      <c r="F525" s="12">
        <v>2</v>
      </c>
      <c r="G525" s="12">
        <v>1</v>
      </c>
      <c r="H525" s="12" t="s">
        <v>2909</v>
      </c>
    </row>
    <row r="526" spans="2:8" ht="15.75">
      <c r="B526" s="6">
        <f t="shared" si="8"/>
        <v>2017</v>
      </c>
      <c r="C526" s="11">
        <v>42862</v>
      </c>
      <c r="D526" s="12" t="s">
        <v>2360</v>
      </c>
      <c r="E526" s="12" t="s">
        <v>2371</v>
      </c>
      <c r="F526" s="12">
        <v>2</v>
      </c>
      <c r="G526" s="12">
        <v>3</v>
      </c>
      <c r="H526" s="12" t="s">
        <v>2904</v>
      </c>
    </row>
    <row r="527" spans="2:8" ht="15.75">
      <c r="B527" s="6">
        <f t="shared" si="8"/>
        <v>2017</v>
      </c>
      <c r="C527" s="11">
        <v>42862</v>
      </c>
      <c r="D527" s="12" t="s">
        <v>707</v>
      </c>
      <c r="E527" s="12" t="s">
        <v>2368</v>
      </c>
      <c r="F527" s="12">
        <v>1</v>
      </c>
      <c r="G527" s="12">
        <v>3</v>
      </c>
      <c r="H527" s="12" t="s">
        <v>2909</v>
      </c>
    </row>
    <row r="528" spans="2:8" ht="15.75">
      <c r="B528" s="6">
        <f t="shared" si="8"/>
        <v>2017</v>
      </c>
      <c r="C528" s="11">
        <v>42862</v>
      </c>
      <c r="D528" s="12" t="s">
        <v>2378</v>
      </c>
      <c r="E528" s="12" t="s">
        <v>2365</v>
      </c>
      <c r="F528" s="12">
        <v>1</v>
      </c>
      <c r="G528" s="12">
        <v>3</v>
      </c>
      <c r="H528" s="12" t="s">
        <v>2903</v>
      </c>
    </row>
    <row r="529" spans="2:8" ht="15.75">
      <c r="B529" s="6">
        <f t="shared" si="8"/>
        <v>2017</v>
      </c>
      <c r="C529" s="11">
        <v>42862</v>
      </c>
      <c r="D529" s="12" t="s">
        <v>2397</v>
      </c>
      <c r="E529" s="12" t="s">
        <v>103</v>
      </c>
      <c r="F529" s="12">
        <v>1</v>
      </c>
      <c r="G529" s="12">
        <v>0</v>
      </c>
      <c r="H529" s="12" t="s">
        <v>2903</v>
      </c>
    </row>
    <row r="530" spans="2:8" ht="15.75">
      <c r="B530" s="6">
        <f t="shared" si="8"/>
        <v>2017</v>
      </c>
      <c r="C530" s="11">
        <v>42862</v>
      </c>
      <c r="D530" s="12" t="s">
        <v>2399</v>
      </c>
      <c r="E530" s="12" t="s">
        <v>2363</v>
      </c>
      <c r="F530" s="12">
        <v>2</v>
      </c>
      <c r="G530" s="12">
        <v>3</v>
      </c>
      <c r="H530" s="12" t="s">
        <v>2909</v>
      </c>
    </row>
    <row r="531" spans="2:8" ht="15.75">
      <c r="B531" s="6">
        <f t="shared" si="8"/>
        <v>2017</v>
      </c>
      <c r="C531" s="11">
        <v>42862</v>
      </c>
      <c r="D531" s="12" t="s">
        <v>2374</v>
      </c>
      <c r="E531" s="12" t="s">
        <v>209</v>
      </c>
      <c r="F531" s="12">
        <v>1</v>
      </c>
      <c r="G531" s="12">
        <v>2</v>
      </c>
      <c r="H531" s="12" t="s">
        <v>2909</v>
      </c>
    </row>
    <row r="532" spans="2:8" ht="15.75">
      <c r="B532" s="6">
        <f t="shared" si="8"/>
        <v>2017</v>
      </c>
      <c r="C532" s="11">
        <v>42862</v>
      </c>
      <c r="D532" s="12" t="s">
        <v>521</v>
      </c>
      <c r="E532" s="12" t="s">
        <v>112</v>
      </c>
      <c r="F532" s="12">
        <v>3</v>
      </c>
      <c r="G532" s="12">
        <v>1</v>
      </c>
      <c r="H532" s="12" t="s">
        <v>2913</v>
      </c>
    </row>
    <row r="533" spans="2:8" ht="15.75">
      <c r="B533" s="6">
        <f t="shared" si="8"/>
        <v>2017</v>
      </c>
      <c r="C533" s="11">
        <v>42862</v>
      </c>
      <c r="D533" s="12" t="s">
        <v>117</v>
      </c>
      <c r="E533" s="12" t="s">
        <v>309</v>
      </c>
      <c r="F533" s="12">
        <v>2</v>
      </c>
      <c r="G533" s="12">
        <v>0</v>
      </c>
      <c r="H533" s="12" t="s">
        <v>2909</v>
      </c>
    </row>
    <row r="534" spans="2:8" ht="15.75">
      <c r="B534" s="6">
        <f t="shared" si="8"/>
        <v>2017</v>
      </c>
      <c r="C534" s="11">
        <v>42862</v>
      </c>
      <c r="D534" s="12" t="s">
        <v>212</v>
      </c>
      <c r="E534" s="12" t="s">
        <v>308</v>
      </c>
      <c r="F534" s="12">
        <v>0</v>
      </c>
      <c r="G534" s="12">
        <v>2</v>
      </c>
      <c r="H534" s="12" t="s">
        <v>2903</v>
      </c>
    </row>
    <row r="535" spans="2:8" ht="15.75">
      <c r="B535" s="6">
        <f t="shared" si="8"/>
        <v>2017</v>
      </c>
      <c r="C535" s="11">
        <v>42862</v>
      </c>
      <c r="D535" s="12" t="s">
        <v>311</v>
      </c>
      <c r="E535" s="12" t="s">
        <v>105</v>
      </c>
      <c r="F535" s="12">
        <v>1</v>
      </c>
      <c r="G535" s="12">
        <v>0</v>
      </c>
      <c r="H535" s="12" t="s">
        <v>2903</v>
      </c>
    </row>
    <row r="536" spans="2:8" ht="15.75">
      <c r="B536" s="6">
        <f t="shared" si="8"/>
        <v>2017</v>
      </c>
      <c r="C536" s="11">
        <v>42862</v>
      </c>
      <c r="D536" s="12" t="s">
        <v>313</v>
      </c>
      <c r="E536" s="12" t="s">
        <v>215</v>
      </c>
      <c r="F536" s="12">
        <v>0</v>
      </c>
      <c r="G536" s="12">
        <v>1</v>
      </c>
      <c r="H536" s="12" t="s">
        <v>2903</v>
      </c>
    </row>
    <row r="537" spans="2:8" ht="15.75">
      <c r="B537" s="6">
        <f t="shared" si="8"/>
        <v>2017</v>
      </c>
      <c r="C537" s="11">
        <v>42862</v>
      </c>
      <c r="D537" s="12" t="s">
        <v>314</v>
      </c>
      <c r="E537" s="12" t="s">
        <v>409</v>
      </c>
      <c r="F537" s="12">
        <v>0</v>
      </c>
      <c r="G537" s="12">
        <v>0</v>
      </c>
      <c r="H537" s="12" t="s">
        <v>2903</v>
      </c>
    </row>
    <row r="538" spans="2:8" ht="15.75">
      <c r="B538" s="6">
        <f t="shared" si="8"/>
        <v>2017</v>
      </c>
      <c r="C538" s="11">
        <v>42862</v>
      </c>
      <c r="D538" s="12" t="s">
        <v>214</v>
      </c>
      <c r="E538" s="12" t="s">
        <v>525</v>
      </c>
      <c r="F538" s="12">
        <v>1</v>
      </c>
      <c r="G538" s="12">
        <v>1</v>
      </c>
      <c r="H538" s="12" t="s">
        <v>2909</v>
      </c>
    </row>
    <row r="539" spans="2:8" ht="15.75">
      <c r="B539" s="6">
        <f t="shared" si="8"/>
        <v>2017</v>
      </c>
      <c r="C539" s="11">
        <v>42862</v>
      </c>
      <c r="D539" s="12" t="s">
        <v>412</v>
      </c>
      <c r="E539" s="12" t="s">
        <v>410</v>
      </c>
      <c r="F539" s="12">
        <v>0</v>
      </c>
      <c r="G539" s="12">
        <v>1</v>
      </c>
      <c r="H539" s="12" t="s">
        <v>2903</v>
      </c>
    </row>
    <row r="540" spans="2:8" ht="15.75">
      <c r="B540" s="6">
        <f t="shared" si="8"/>
        <v>2017</v>
      </c>
      <c r="C540" s="11">
        <v>42862</v>
      </c>
      <c r="D540" s="12" t="s">
        <v>530</v>
      </c>
      <c r="E540" s="12" t="s">
        <v>529</v>
      </c>
      <c r="F540" s="12">
        <v>2</v>
      </c>
      <c r="G540" s="12">
        <v>1</v>
      </c>
      <c r="H540" s="12" t="s">
        <v>2913</v>
      </c>
    </row>
    <row r="541" spans="2:8" ht="15.75">
      <c r="B541" s="6">
        <f t="shared" si="8"/>
        <v>2017</v>
      </c>
      <c r="C541" s="11">
        <v>42862</v>
      </c>
      <c r="D541" s="12" t="s">
        <v>526</v>
      </c>
      <c r="E541" s="12" t="s">
        <v>527</v>
      </c>
      <c r="F541" s="12">
        <v>1</v>
      </c>
      <c r="G541" s="12">
        <v>0</v>
      </c>
      <c r="H541" s="12" t="s">
        <v>2903</v>
      </c>
    </row>
    <row r="542" spans="2:8" ht="15.75">
      <c r="B542" s="6">
        <f t="shared" si="8"/>
        <v>2017</v>
      </c>
      <c r="C542" s="11">
        <v>42862</v>
      </c>
      <c r="D542" s="12" t="s">
        <v>2587</v>
      </c>
      <c r="E542" s="12" t="s">
        <v>2576</v>
      </c>
      <c r="F542" s="12">
        <v>1</v>
      </c>
      <c r="G542" s="12">
        <v>1</v>
      </c>
      <c r="H542" s="12" t="s">
        <v>2913</v>
      </c>
    </row>
    <row r="543" spans="2:8" ht="15.75">
      <c r="B543" s="6">
        <f t="shared" si="8"/>
        <v>2017</v>
      </c>
      <c r="C543" s="11">
        <v>42862</v>
      </c>
      <c r="D543" s="12" t="s">
        <v>2575</v>
      </c>
      <c r="E543" s="12" t="s">
        <v>2583</v>
      </c>
      <c r="F543" s="12">
        <v>0</v>
      </c>
      <c r="G543" s="12">
        <v>2</v>
      </c>
      <c r="H543" s="12" t="s">
        <v>2906</v>
      </c>
    </row>
    <row r="544" spans="2:8" ht="15.75">
      <c r="B544" s="6">
        <f t="shared" si="8"/>
        <v>2017</v>
      </c>
      <c r="C544" s="11">
        <v>42862</v>
      </c>
      <c r="D544" s="12" t="s">
        <v>2593</v>
      </c>
      <c r="E544" s="12" t="s">
        <v>2581</v>
      </c>
      <c r="F544" s="12">
        <v>0</v>
      </c>
      <c r="G544" s="12">
        <v>0</v>
      </c>
      <c r="H544" s="12" t="s">
        <v>2903</v>
      </c>
    </row>
    <row r="545" spans="2:8" ht="15.75">
      <c r="B545" s="6">
        <f t="shared" si="8"/>
        <v>2017</v>
      </c>
      <c r="C545" s="11">
        <v>42862</v>
      </c>
      <c r="D545" s="12" t="s">
        <v>2551</v>
      </c>
      <c r="E545" s="12" t="s">
        <v>2585</v>
      </c>
      <c r="F545" s="12">
        <v>1</v>
      </c>
      <c r="G545" s="12">
        <v>1</v>
      </c>
      <c r="H545" s="9"/>
    </row>
    <row r="546" spans="2:8" ht="15.75">
      <c r="B546" s="6">
        <f t="shared" si="8"/>
        <v>2017</v>
      </c>
      <c r="C546" s="11">
        <v>42862</v>
      </c>
      <c r="D546" s="12" t="s">
        <v>2552</v>
      </c>
      <c r="E546" s="12" t="s">
        <v>2569</v>
      </c>
      <c r="F546" s="12">
        <v>1</v>
      </c>
      <c r="G546" s="12">
        <v>3</v>
      </c>
      <c r="H546" s="9"/>
    </row>
    <row r="547" spans="2:8" ht="15.75">
      <c r="B547" s="6">
        <f t="shared" si="8"/>
        <v>2017</v>
      </c>
      <c r="C547" s="11">
        <v>42862</v>
      </c>
      <c r="D547" s="12" t="s">
        <v>2553</v>
      </c>
      <c r="E547" s="12" t="s">
        <v>2580</v>
      </c>
      <c r="F547" s="12">
        <v>1</v>
      </c>
      <c r="G547" s="12">
        <v>0</v>
      </c>
      <c r="H547" s="9"/>
    </row>
    <row r="548" spans="2:8" ht="15.75">
      <c r="B548" s="6">
        <f t="shared" si="8"/>
        <v>2017</v>
      </c>
      <c r="C548" s="11">
        <v>42862</v>
      </c>
      <c r="D548" s="12" t="s">
        <v>2562</v>
      </c>
      <c r="E548" s="12" t="s">
        <v>2555</v>
      </c>
      <c r="F548" s="12">
        <v>2</v>
      </c>
      <c r="G548" s="12">
        <v>0</v>
      </c>
      <c r="H548" s="9"/>
    </row>
    <row r="549" spans="2:8" ht="15.75">
      <c r="B549" s="6">
        <f t="shared" si="8"/>
        <v>2017</v>
      </c>
      <c r="C549" s="11">
        <v>42862</v>
      </c>
      <c r="D549" s="12" t="s">
        <v>2563</v>
      </c>
      <c r="E549" s="12" t="s">
        <v>2548</v>
      </c>
      <c r="F549" s="12">
        <v>1</v>
      </c>
      <c r="G549" s="12">
        <v>1</v>
      </c>
      <c r="H549" s="9"/>
    </row>
    <row r="550" spans="2:8" ht="15.75">
      <c r="B550" s="6">
        <f t="shared" si="8"/>
        <v>2017</v>
      </c>
      <c r="C550" s="11">
        <v>42862</v>
      </c>
      <c r="D550" s="12" t="s">
        <v>2578</v>
      </c>
      <c r="E550" s="12" t="s">
        <v>2567</v>
      </c>
      <c r="F550" s="12">
        <v>0</v>
      </c>
      <c r="G550" s="12">
        <v>1</v>
      </c>
      <c r="H550" s="9"/>
    </row>
    <row r="551" spans="2:8" ht="15.75">
      <c r="B551" s="6">
        <f t="shared" si="8"/>
        <v>2017</v>
      </c>
      <c r="C551" s="11">
        <v>42862</v>
      </c>
      <c r="D551" s="12" t="s">
        <v>2588</v>
      </c>
      <c r="E551" s="12" t="s">
        <v>2601</v>
      </c>
      <c r="F551" s="12">
        <v>2</v>
      </c>
      <c r="G551" s="12">
        <v>3</v>
      </c>
      <c r="H551" s="9"/>
    </row>
    <row r="552" spans="2:8" ht="15.75">
      <c r="B552" s="6">
        <f t="shared" si="8"/>
        <v>2017</v>
      </c>
      <c r="C552" s="11">
        <v>42862</v>
      </c>
      <c r="D552" s="12" t="s">
        <v>537</v>
      </c>
      <c r="E552" s="12" t="s">
        <v>708</v>
      </c>
      <c r="F552" s="12">
        <v>1</v>
      </c>
      <c r="G552" s="12">
        <v>2</v>
      </c>
      <c r="H552" s="12" t="s">
        <v>2909</v>
      </c>
    </row>
    <row r="553" spans="2:8" ht="15.75">
      <c r="B553" s="6">
        <f t="shared" si="8"/>
        <v>2017</v>
      </c>
      <c r="C553" s="11">
        <v>42862</v>
      </c>
      <c r="D553" s="12" t="s">
        <v>541</v>
      </c>
      <c r="E553" s="12" t="s">
        <v>543</v>
      </c>
      <c r="F553" s="12">
        <v>3</v>
      </c>
      <c r="G553" s="12">
        <v>4</v>
      </c>
      <c r="H553" s="12" t="s">
        <v>2913</v>
      </c>
    </row>
    <row r="554" spans="2:8" ht="15.75">
      <c r="B554" s="6">
        <f t="shared" si="8"/>
        <v>2017</v>
      </c>
      <c r="C554" s="11">
        <v>42862</v>
      </c>
      <c r="D554" s="12" t="s">
        <v>353</v>
      </c>
      <c r="E554" s="12" t="s">
        <v>655</v>
      </c>
      <c r="F554" s="12">
        <v>4</v>
      </c>
      <c r="G554" s="12">
        <v>2</v>
      </c>
      <c r="H554" s="12" t="s">
        <v>2908</v>
      </c>
    </row>
    <row r="555" spans="2:8" ht="15.75">
      <c r="B555" s="6">
        <f t="shared" si="8"/>
        <v>2017</v>
      </c>
      <c r="C555" s="11">
        <v>42862</v>
      </c>
      <c r="D555" s="12" t="s">
        <v>126</v>
      </c>
      <c r="E555" s="12" t="s">
        <v>322</v>
      </c>
      <c r="F555" s="12">
        <v>0</v>
      </c>
      <c r="G555" s="12">
        <v>1</v>
      </c>
      <c r="H555" s="12" t="s">
        <v>2906</v>
      </c>
    </row>
    <row r="556" spans="2:8" ht="15.75">
      <c r="B556" s="6">
        <f t="shared" si="8"/>
        <v>2017</v>
      </c>
      <c r="C556" s="11">
        <v>42862</v>
      </c>
      <c r="D556" s="12" t="s">
        <v>329</v>
      </c>
      <c r="E556" s="12" t="s">
        <v>364</v>
      </c>
      <c r="F556" s="12">
        <v>0</v>
      </c>
      <c r="G556" s="12">
        <v>1</v>
      </c>
      <c r="H556" s="12" t="s">
        <v>2903</v>
      </c>
    </row>
    <row r="557" spans="2:8" ht="15.75">
      <c r="B557" s="6">
        <f t="shared" si="8"/>
        <v>2017</v>
      </c>
      <c r="C557" s="11">
        <v>42862</v>
      </c>
      <c r="D557" s="12" t="s">
        <v>124</v>
      </c>
      <c r="E557" s="12" t="s">
        <v>123</v>
      </c>
      <c r="F557" s="12">
        <v>2</v>
      </c>
      <c r="G557" s="12">
        <v>2</v>
      </c>
      <c r="H557" s="12" t="s">
        <v>2906</v>
      </c>
    </row>
    <row r="558" spans="2:8" ht="15.75">
      <c r="B558" s="6">
        <f t="shared" si="8"/>
        <v>2017</v>
      </c>
      <c r="C558" s="11">
        <v>42862</v>
      </c>
      <c r="D558" s="12" t="s">
        <v>323</v>
      </c>
      <c r="E558" s="12" t="s">
        <v>327</v>
      </c>
      <c r="F558" s="12">
        <v>4</v>
      </c>
      <c r="G558" s="12">
        <v>0</v>
      </c>
      <c r="H558" s="12" t="s">
        <v>2909</v>
      </c>
    </row>
    <row r="559" spans="2:8" ht="15.75">
      <c r="B559" s="6">
        <f t="shared" si="8"/>
        <v>2017</v>
      </c>
      <c r="C559" s="11">
        <v>42862</v>
      </c>
      <c r="D559" s="12" t="s">
        <v>2702</v>
      </c>
      <c r="E559" s="12" t="s">
        <v>325</v>
      </c>
      <c r="F559" s="12">
        <v>2</v>
      </c>
      <c r="G559" s="12">
        <v>1</v>
      </c>
      <c r="H559" s="12" t="s">
        <v>2903</v>
      </c>
    </row>
    <row r="560" spans="2:8" ht="15.75">
      <c r="B560" s="6">
        <f t="shared" si="8"/>
        <v>2017</v>
      </c>
      <c r="C560" s="11">
        <v>42862</v>
      </c>
      <c r="D560" s="12" t="s">
        <v>566</v>
      </c>
      <c r="E560" s="12" t="s">
        <v>2773</v>
      </c>
      <c r="F560" s="12">
        <v>0</v>
      </c>
      <c r="G560" s="12">
        <v>2</v>
      </c>
      <c r="H560" s="12" t="s">
        <v>2906</v>
      </c>
    </row>
    <row r="561" spans="2:8" ht="15.75">
      <c r="B561" s="6">
        <f t="shared" si="8"/>
        <v>2017</v>
      </c>
      <c r="C561" s="11">
        <v>42862</v>
      </c>
      <c r="D561" s="12" t="s">
        <v>668</v>
      </c>
      <c r="E561" s="12" t="s">
        <v>672</v>
      </c>
      <c r="F561" s="12">
        <v>2</v>
      </c>
      <c r="G561" s="12">
        <v>1</v>
      </c>
      <c r="H561" s="12" t="s">
        <v>2903</v>
      </c>
    </row>
    <row r="562" spans="2:8" ht="15.75">
      <c r="B562" s="6">
        <f t="shared" si="8"/>
        <v>2017</v>
      </c>
      <c r="C562" s="11">
        <v>42862</v>
      </c>
      <c r="D562" s="12" t="s">
        <v>2767</v>
      </c>
      <c r="E562" s="12" t="s">
        <v>560</v>
      </c>
      <c r="F562" s="12">
        <v>5</v>
      </c>
      <c r="G562" s="12">
        <v>6</v>
      </c>
      <c r="H562" s="12" t="s">
        <v>2918</v>
      </c>
    </row>
    <row r="563" spans="2:8" ht="15.75">
      <c r="B563" s="6">
        <f t="shared" si="8"/>
        <v>2017</v>
      </c>
      <c r="C563" s="11">
        <v>42862</v>
      </c>
      <c r="D563" s="12" t="s">
        <v>2772</v>
      </c>
      <c r="E563" s="12" t="s">
        <v>331</v>
      </c>
      <c r="F563" s="12">
        <v>1</v>
      </c>
      <c r="G563" s="12">
        <v>0</v>
      </c>
      <c r="H563" s="12" t="s">
        <v>2903</v>
      </c>
    </row>
    <row r="564" spans="2:8" ht="15.75">
      <c r="B564" s="6">
        <f t="shared" si="8"/>
        <v>2017</v>
      </c>
      <c r="C564" s="11">
        <v>42862</v>
      </c>
      <c r="D564" s="12" t="s">
        <v>664</v>
      </c>
      <c r="E564" s="12" t="s">
        <v>2746</v>
      </c>
      <c r="F564" s="12">
        <v>3</v>
      </c>
      <c r="G564" s="12">
        <v>0</v>
      </c>
      <c r="H564" s="12" t="s">
        <v>2910</v>
      </c>
    </row>
    <row r="565" spans="2:8" ht="15.75">
      <c r="B565" s="6">
        <f t="shared" si="8"/>
        <v>2017</v>
      </c>
      <c r="C565" s="11">
        <v>42862</v>
      </c>
      <c r="D565" s="12" t="s">
        <v>234</v>
      </c>
      <c r="E565" s="12" t="s">
        <v>569</v>
      </c>
      <c r="F565" s="12">
        <v>6</v>
      </c>
      <c r="G565" s="12">
        <v>0</v>
      </c>
      <c r="H565" s="12" t="s">
        <v>2908</v>
      </c>
    </row>
    <row r="566" spans="2:8" ht="15.75">
      <c r="B566" s="6">
        <f t="shared" si="8"/>
        <v>2017</v>
      </c>
      <c r="C566" s="11">
        <v>42862</v>
      </c>
      <c r="D566" s="12" t="s">
        <v>2827</v>
      </c>
      <c r="E566" s="12" t="s">
        <v>2784</v>
      </c>
      <c r="F566" s="12">
        <v>1</v>
      </c>
      <c r="G566" s="12">
        <v>1</v>
      </c>
      <c r="H566" s="12" t="s">
        <v>2906</v>
      </c>
    </row>
    <row r="567" spans="2:8" ht="15.75">
      <c r="B567" s="6">
        <f t="shared" si="8"/>
        <v>2017</v>
      </c>
      <c r="C567" s="11">
        <v>42862</v>
      </c>
      <c r="D567" s="12" t="s">
        <v>2789</v>
      </c>
      <c r="E567" s="12" t="s">
        <v>567</v>
      </c>
      <c r="F567" s="12">
        <v>2</v>
      </c>
      <c r="G567" s="12">
        <v>1</v>
      </c>
      <c r="H567" s="12" t="s">
        <v>2906</v>
      </c>
    </row>
    <row r="568" spans="2:8" ht="15.75">
      <c r="B568" s="6">
        <f t="shared" si="8"/>
        <v>2017</v>
      </c>
      <c r="C568" s="13">
        <v>42862</v>
      </c>
      <c r="D568" s="12" t="s">
        <v>599</v>
      </c>
      <c r="E568" s="12" t="s">
        <v>453</v>
      </c>
      <c r="F568" s="12">
        <v>0</v>
      </c>
      <c r="G568" s="12">
        <v>3</v>
      </c>
      <c r="H568" s="12" t="s">
        <v>2906</v>
      </c>
    </row>
    <row r="569" spans="2:8" ht="15.75">
      <c r="B569" s="6">
        <f t="shared" si="8"/>
        <v>2017</v>
      </c>
      <c r="C569" s="13">
        <v>42862</v>
      </c>
      <c r="D569" s="12" t="s">
        <v>456</v>
      </c>
      <c r="E569" s="12" t="s">
        <v>589</v>
      </c>
      <c r="F569" s="12">
        <v>0</v>
      </c>
      <c r="G569" s="12">
        <v>1</v>
      </c>
      <c r="H569" s="12" t="s">
        <v>2903</v>
      </c>
    </row>
    <row r="570" spans="2:8" ht="15.75">
      <c r="B570" s="6">
        <f t="shared" si="8"/>
        <v>2017</v>
      </c>
      <c r="C570" s="13">
        <v>42862</v>
      </c>
      <c r="D570" s="12" t="s">
        <v>597</v>
      </c>
      <c r="E570" s="12" t="s">
        <v>452</v>
      </c>
      <c r="F570" s="12">
        <v>0</v>
      </c>
      <c r="G570" s="12">
        <v>2</v>
      </c>
      <c r="H570" s="12" t="s">
        <v>2906</v>
      </c>
    </row>
    <row r="571" spans="2:8" ht="15.75">
      <c r="B571" s="6">
        <f t="shared" si="8"/>
        <v>2017</v>
      </c>
      <c r="C571" s="13">
        <v>42862</v>
      </c>
      <c r="D571" s="12" t="s">
        <v>1307</v>
      </c>
      <c r="E571" s="12" t="s">
        <v>1323</v>
      </c>
      <c r="F571" s="12">
        <v>1</v>
      </c>
      <c r="G571" s="12">
        <v>4</v>
      </c>
      <c r="H571" s="12" t="s">
        <v>2911</v>
      </c>
    </row>
    <row r="572" spans="2:8" ht="15.75">
      <c r="B572" s="6">
        <f t="shared" si="8"/>
        <v>2017</v>
      </c>
      <c r="C572" s="13">
        <v>42862</v>
      </c>
      <c r="D572" s="12" t="s">
        <v>1340</v>
      </c>
      <c r="E572" s="12" t="s">
        <v>1321</v>
      </c>
      <c r="F572" s="12">
        <v>3</v>
      </c>
      <c r="G572" s="12">
        <v>0</v>
      </c>
      <c r="H572" s="12" t="s">
        <v>2910</v>
      </c>
    </row>
    <row r="573" spans="2:8" ht="15.75">
      <c r="B573" s="6">
        <f t="shared" si="8"/>
        <v>2017</v>
      </c>
      <c r="C573" s="13">
        <v>42862</v>
      </c>
      <c r="D573" s="12" t="s">
        <v>1354</v>
      </c>
      <c r="E573" s="12" t="s">
        <v>1331</v>
      </c>
      <c r="F573" s="12">
        <v>1</v>
      </c>
      <c r="G573" s="12">
        <v>1</v>
      </c>
      <c r="H573" s="12" t="s">
        <v>2903</v>
      </c>
    </row>
    <row r="574" spans="2:8" ht="15.75">
      <c r="B574" s="6">
        <f t="shared" si="8"/>
        <v>2017</v>
      </c>
      <c r="C574" s="13">
        <v>42862</v>
      </c>
      <c r="D574" s="12" t="s">
        <v>1358</v>
      </c>
      <c r="E574" s="12" t="s">
        <v>1360</v>
      </c>
      <c r="F574" s="12">
        <v>1</v>
      </c>
      <c r="G574" s="12">
        <v>0</v>
      </c>
    </row>
    <row r="575" spans="2:8" ht="15.75">
      <c r="B575" s="6">
        <f t="shared" si="8"/>
        <v>2017</v>
      </c>
      <c r="C575" s="13">
        <v>42862</v>
      </c>
      <c r="D575" s="12" t="s">
        <v>1315</v>
      </c>
      <c r="E575" s="12" t="s">
        <v>1348</v>
      </c>
      <c r="F575" s="12">
        <v>2</v>
      </c>
      <c r="G575" s="12">
        <v>1</v>
      </c>
    </row>
    <row r="576" spans="2:8" ht="15.75">
      <c r="B576" s="6">
        <f t="shared" si="8"/>
        <v>2017</v>
      </c>
      <c r="C576" s="13">
        <v>42862</v>
      </c>
      <c r="D576" s="12" t="s">
        <v>1412</v>
      </c>
      <c r="E576" s="12" t="s">
        <v>1388</v>
      </c>
      <c r="F576" s="12">
        <v>2</v>
      </c>
      <c r="G576" s="12">
        <v>2</v>
      </c>
      <c r="H576" s="12" t="s">
        <v>2906</v>
      </c>
    </row>
    <row r="577" spans="2:8" ht="15.75">
      <c r="B577" s="6">
        <f t="shared" si="8"/>
        <v>2017</v>
      </c>
      <c r="C577" s="13">
        <v>42862</v>
      </c>
      <c r="D577" s="12" t="s">
        <v>1409</v>
      </c>
      <c r="E577" s="12" t="s">
        <v>1408</v>
      </c>
      <c r="F577" s="12">
        <v>2</v>
      </c>
      <c r="G577" s="12">
        <v>1</v>
      </c>
      <c r="H577" s="12" t="s">
        <v>2912</v>
      </c>
    </row>
    <row r="578" spans="2:8" ht="15.75">
      <c r="B578" s="6">
        <f t="shared" si="8"/>
        <v>2017</v>
      </c>
      <c r="C578" s="13">
        <v>42862</v>
      </c>
      <c r="D578" s="12" t="s">
        <v>1397</v>
      </c>
      <c r="E578" s="12" t="s">
        <v>1390</v>
      </c>
      <c r="F578" s="12">
        <v>0</v>
      </c>
      <c r="G578" s="12">
        <v>1</v>
      </c>
      <c r="H578" s="12" t="s">
        <v>2903</v>
      </c>
    </row>
    <row r="579" spans="2:8" ht="15.75">
      <c r="B579" s="6">
        <f t="shared" ref="B579:B642" si="9">YEAR(C579)</f>
        <v>2017</v>
      </c>
      <c r="C579" s="13">
        <v>42862</v>
      </c>
      <c r="D579" s="12" t="s">
        <v>1413</v>
      </c>
      <c r="E579" s="12" t="s">
        <v>1389</v>
      </c>
      <c r="F579" s="12">
        <v>0</v>
      </c>
      <c r="G579" s="12">
        <v>0</v>
      </c>
      <c r="H579" s="12" t="s">
        <v>2903</v>
      </c>
    </row>
    <row r="580" spans="2:8" ht="15.75">
      <c r="B580" s="6">
        <f t="shared" si="9"/>
        <v>2017</v>
      </c>
      <c r="C580" s="13">
        <v>42862</v>
      </c>
      <c r="D580" s="12" t="s">
        <v>1396</v>
      </c>
      <c r="E580" s="12" t="s">
        <v>1414</v>
      </c>
      <c r="F580" s="12">
        <v>1</v>
      </c>
      <c r="G580" s="12">
        <v>1</v>
      </c>
      <c r="H580" s="12" t="s">
        <v>2909</v>
      </c>
    </row>
    <row r="581" spans="2:8" ht="15.75">
      <c r="B581" s="6">
        <f t="shared" si="9"/>
        <v>2017</v>
      </c>
      <c r="C581" s="13">
        <v>42862</v>
      </c>
      <c r="D581" s="12" t="s">
        <v>1417</v>
      </c>
      <c r="E581" s="12" t="s">
        <v>924</v>
      </c>
      <c r="F581" s="12">
        <v>2</v>
      </c>
      <c r="G581" s="12">
        <v>1</v>
      </c>
      <c r="H581" s="12" t="s">
        <v>2903</v>
      </c>
    </row>
    <row r="582" spans="2:8" ht="15.75">
      <c r="B582" s="6">
        <f t="shared" si="9"/>
        <v>2017</v>
      </c>
      <c r="C582" s="13">
        <v>42862</v>
      </c>
      <c r="D582" s="12" t="s">
        <v>1392</v>
      </c>
      <c r="E582" s="12" t="s">
        <v>1391</v>
      </c>
      <c r="F582" s="12">
        <v>3</v>
      </c>
      <c r="G582" s="12">
        <v>1</v>
      </c>
      <c r="H582" s="12" t="s">
        <v>2903</v>
      </c>
    </row>
    <row r="583" spans="2:8" ht="15.75">
      <c r="B583" s="6">
        <f t="shared" si="9"/>
        <v>2017</v>
      </c>
      <c r="C583" s="13">
        <v>42862</v>
      </c>
      <c r="D583" s="12" t="s">
        <v>1167</v>
      </c>
      <c r="E583" s="12" t="s">
        <v>1418</v>
      </c>
      <c r="F583" s="12">
        <v>0</v>
      </c>
      <c r="G583" s="12">
        <v>0</v>
      </c>
      <c r="H583" s="12" t="s">
        <v>2903</v>
      </c>
    </row>
    <row r="584" spans="2:8" ht="15.75">
      <c r="B584" s="6">
        <f t="shared" si="9"/>
        <v>2017</v>
      </c>
      <c r="C584" s="13">
        <v>42862</v>
      </c>
      <c r="D584" s="12" t="s">
        <v>1410</v>
      </c>
      <c r="E584" s="12" t="s">
        <v>1407</v>
      </c>
      <c r="F584" s="12">
        <v>1</v>
      </c>
      <c r="G584" s="12">
        <v>0</v>
      </c>
      <c r="H584" s="12" t="s">
        <v>2909</v>
      </c>
    </row>
    <row r="585" spans="2:8" ht="15.75">
      <c r="B585" s="6">
        <f t="shared" si="9"/>
        <v>2017</v>
      </c>
      <c r="C585" s="13">
        <v>42862</v>
      </c>
      <c r="D585" s="12" t="s">
        <v>1421</v>
      </c>
      <c r="E585" s="12" t="s">
        <v>1423</v>
      </c>
      <c r="F585" s="12">
        <v>2</v>
      </c>
      <c r="G585" s="12">
        <v>3</v>
      </c>
      <c r="H585" s="12" t="s">
        <v>2913</v>
      </c>
    </row>
    <row r="586" spans="2:8" ht="15.75">
      <c r="B586" s="6">
        <f t="shared" si="9"/>
        <v>2017</v>
      </c>
      <c r="C586" s="13">
        <v>42862</v>
      </c>
      <c r="D586" s="12" t="s">
        <v>477</v>
      </c>
      <c r="E586" s="12" t="s">
        <v>475</v>
      </c>
      <c r="F586" s="12">
        <v>2</v>
      </c>
      <c r="G586" s="12">
        <v>1</v>
      </c>
      <c r="H586" s="12" t="s">
        <v>2903</v>
      </c>
    </row>
    <row r="587" spans="2:8" ht="15.75">
      <c r="B587" s="6">
        <f t="shared" si="9"/>
        <v>2017</v>
      </c>
      <c r="C587" s="13">
        <v>42862</v>
      </c>
      <c r="D587" s="12" t="s">
        <v>614</v>
      </c>
      <c r="E587" s="12" t="s">
        <v>373</v>
      </c>
      <c r="F587" s="12">
        <v>5</v>
      </c>
      <c r="G587" s="12">
        <v>0</v>
      </c>
      <c r="H587" s="12" t="s">
        <v>2909</v>
      </c>
    </row>
    <row r="588" spans="2:8" ht="15.75">
      <c r="B588" s="6">
        <f t="shared" si="9"/>
        <v>2017</v>
      </c>
      <c r="C588" s="13">
        <v>42862</v>
      </c>
      <c r="D588" s="12" t="s">
        <v>479</v>
      </c>
      <c r="E588" s="12" t="s">
        <v>613</v>
      </c>
      <c r="F588" s="12">
        <v>0</v>
      </c>
      <c r="G588" s="12">
        <v>2</v>
      </c>
      <c r="H588" s="12" t="s">
        <v>2906</v>
      </c>
    </row>
    <row r="589" spans="2:8" ht="15.75">
      <c r="B589" s="6">
        <f t="shared" si="9"/>
        <v>2017</v>
      </c>
      <c r="C589" s="13">
        <v>42862</v>
      </c>
      <c r="D589" s="12" t="s">
        <v>615</v>
      </c>
      <c r="E589" s="12" t="s">
        <v>473</v>
      </c>
      <c r="F589" s="12">
        <v>0</v>
      </c>
      <c r="G589" s="12">
        <v>1</v>
      </c>
      <c r="H589" s="12" t="s">
        <v>2903</v>
      </c>
    </row>
    <row r="590" spans="2:8" ht="15.75">
      <c r="B590" s="6">
        <f t="shared" si="9"/>
        <v>2017</v>
      </c>
      <c r="C590" s="13">
        <v>42862</v>
      </c>
      <c r="D590" s="12" t="s">
        <v>1578</v>
      </c>
      <c r="E590" s="12" t="s">
        <v>1577</v>
      </c>
      <c r="F590" s="12">
        <v>1</v>
      </c>
      <c r="G590" s="12">
        <v>0</v>
      </c>
      <c r="H590" s="12" t="s">
        <v>2903</v>
      </c>
    </row>
    <row r="591" spans="2:8" ht="15.75">
      <c r="B591" s="6">
        <f t="shared" si="9"/>
        <v>2017</v>
      </c>
      <c r="C591" s="13">
        <v>42862</v>
      </c>
      <c r="D591" s="12" t="s">
        <v>1594</v>
      </c>
      <c r="E591" s="12" t="s">
        <v>1595</v>
      </c>
      <c r="F591" s="12">
        <v>2</v>
      </c>
      <c r="G591" s="12">
        <v>3</v>
      </c>
      <c r="H591" s="12" t="s">
        <v>2911</v>
      </c>
    </row>
    <row r="592" spans="2:8" ht="15.75">
      <c r="B592" s="6">
        <f t="shared" si="9"/>
        <v>2017</v>
      </c>
      <c r="C592" s="13">
        <v>42862</v>
      </c>
      <c r="D592" s="12" t="s">
        <v>1573</v>
      </c>
      <c r="E592" s="12" t="s">
        <v>1601</v>
      </c>
      <c r="F592" s="12">
        <v>3</v>
      </c>
      <c r="G592" s="12">
        <v>1</v>
      </c>
    </row>
    <row r="593" spans="2:8" ht="15.75">
      <c r="B593" s="6">
        <f t="shared" si="9"/>
        <v>2017</v>
      </c>
      <c r="C593" s="13">
        <v>42862</v>
      </c>
      <c r="D593" s="12" t="s">
        <v>735</v>
      </c>
      <c r="E593" s="12" t="s">
        <v>743</v>
      </c>
      <c r="F593" s="12">
        <v>1</v>
      </c>
      <c r="G593" s="12">
        <v>0</v>
      </c>
      <c r="H593" s="12" t="s">
        <v>2909</v>
      </c>
    </row>
    <row r="594" spans="2:8" ht="15.75">
      <c r="B594" s="6">
        <f t="shared" si="9"/>
        <v>2017</v>
      </c>
      <c r="C594" s="13">
        <v>42862</v>
      </c>
      <c r="D594" s="12" t="s">
        <v>492</v>
      </c>
      <c r="E594" s="12" t="s">
        <v>637</v>
      </c>
      <c r="F594" s="12">
        <v>0</v>
      </c>
      <c r="G594" s="12">
        <v>0</v>
      </c>
      <c r="H594" s="12" t="s">
        <v>2903</v>
      </c>
    </row>
    <row r="595" spans="2:8" ht="15.75">
      <c r="B595" s="6">
        <f t="shared" si="9"/>
        <v>2017</v>
      </c>
      <c r="C595" s="13">
        <v>42862</v>
      </c>
      <c r="D595" s="12" t="s">
        <v>741</v>
      </c>
      <c r="E595" s="12" t="s">
        <v>737</v>
      </c>
      <c r="F595" s="12">
        <v>0</v>
      </c>
      <c r="G595" s="12">
        <v>2</v>
      </c>
      <c r="H595" s="12" t="s">
        <v>2906</v>
      </c>
    </row>
    <row r="596" spans="2:8" ht="15.75">
      <c r="B596" s="6">
        <f t="shared" si="9"/>
        <v>2017</v>
      </c>
      <c r="C596" s="13">
        <v>42862</v>
      </c>
      <c r="D596" s="12" t="s">
        <v>488</v>
      </c>
      <c r="E596" s="12" t="s">
        <v>501</v>
      </c>
      <c r="F596" s="12">
        <v>2</v>
      </c>
      <c r="G596" s="12">
        <v>1</v>
      </c>
      <c r="H596" s="12" t="s">
        <v>2906</v>
      </c>
    </row>
    <row r="597" spans="2:8" ht="15.75">
      <c r="B597" s="6">
        <f t="shared" si="9"/>
        <v>2017</v>
      </c>
      <c r="C597" s="13">
        <v>42862</v>
      </c>
      <c r="D597" s="12" t="s">
        <v>2005</v>
      </c>
      <c r="E597" s="12" t="s">
        <v>734</v>
      </c>
      <c r="F597" s="12">
        <v>1</v>
      </c>
      <c r="G597" s="12">
        <v>2</v>
      </c>
      <c r="H597" s="12" t="s">
        <v>2903</v>
      </c>
    </row>
    <row r="598" spans="2:8" ht="15.75">
      <c r="B598" s="6">
        <f t="shared" si="9"/>
        <v>2017</v>
      </c>
      <c r="C598" s="13">
        <v>42862</v>
      </c>
      <c r="D598" s="12" t="s">
        <v>2008</v>
      </c>
      <c r="E598" s="12" t="s">
        <v>498</v>
      </c>
      <c r="F598" s="12">
        <v>1</v>
      </c>
      <c r="G598" s="12">
        <v>2</v>
      </c>
      <c r="H598" s="12" t="s">
        <v>2906</v>
      </c>
    </row>
    <row r="599" spans="2:8" ht="15.75">
      <c r="B599" s="6">
        <f t="shared" si="9"/>
        <v>2017</v>
      </c>
      <c r="C599" s="13">
        <v>42862</v>
      </c>
      <c r="D599" s="12" t="s">
        <v>636</v>
      </c>
      <c r="E599" s="12" t="s">
        <v>2007</v>
      </c>
      <c r="F599" s="12">
        <v>1</v>
      </c>
      <c r="G599" s="12">
        <v>0</v>
      </c>
      <c r="H599" s="12" t="s">
        <v>2909</v>
      </c>
    </row>
    <row r="600" spans="2:8" ht="15.75">
      <c r="B600" s="6">
        <f t="shared" si="9"/>
        <v>2017</v>
      </c>
      <c r="C600" s="13">
        <v>42862</v>
      </c>
      <c r="D600" s="12" t="s">
        <v>495</v>
      </c>
      <c r="E600" s="12" t="s">
        <v>740</v>
      </c>
      <c r="F600" s="12">
        <v>0</v>
      </c>
      <c r="G600" s="12">
        <v>0</v>
      </c>
      <c r="H600" s="12" t="s">
        <v>2903</v>
      </c>
    </row>
    <row r="601" spans="2:8" ht="15.75">
      <c r="B601" s="6">
        <f t="shared" si="9"/>
        <v>2017</v>
      </c>
      <c r="C601" s="13">
        <v>42862</v>
      </c>
      <c r="D601" s="12" t="s">
        <v>494</v>
      </c>
      <c r="E601" s="12" t="s">
        <v>732</v>
      </c>
      <c r="F601" s="12">
        <v>1</v>
      </c>
      <c r="G601" s="12">
        <v>1</v>
      </c>
      <c r="H601" s="12" t="s">
        <v>2913</v>
      </c>
    </row>
    <row r="602" spans="2:8" ht="15.75">
      <c r="B602" s="6">
        <f t="shared" si="9"/>
        <v>2017</v>
      </c>
      <c r="C602" s="13">
        <v>42862</v>
      </c>
      <c r="D602" s="12" t="s">
        <v>500</v>
      </c>
      <c r="E602" s="12" t="s">
        <v>489</v>
      </c>
      <c r="F602" s="12">
        <v>3</v>
      </c>
      <c r="G602" s="12">
        <v>2</v>
      </c>
      <c r="H602" s="12" t="s">
        <v>2912</v>
      </c>
    </row>
    <row r="603" spans="2:8" ht="15.75">
      <c r="B603" s="6">
        <f t="shared" si="9"/>
        <v>2017</v>
      </c>
      <c r="C603" s="13">
        <v>42862</v>
      </c>
      <c r="D603" s="12" t="s">
        <v>504</v>
      </c>
      <c r="E603" s="12" t="s">
        <v>731</v>
      </c>
      <c r="F603" s="12">
        <v>0</v>
      </c>
      <c r="G603" s="12">
        <v>0</v>
      </c>
      <c r="H603" s="12" t="s">
        <v>2903</v>
      </c>
    </row>
    <row r="604" spans="2:8" ht="15.75">
      <c r="B604" s="6">
        <f t="shared" si="9"/>
        <v>2017</v>
      </c>
      <c r="C604" s="13">
        <v>42862</v>
      </c>
      <c r="D604" s="12" t="s">
        <v>490</v>
      </c>
      <c r="E604" s="12" t="s">
        <v>496</v>
      </c>
      <c r="F604" s="12">
        <v>2</v>
      </c>
      <c r="G604" s="12">
        <v>1</v>
      </c>
      <c r="H604" s="12" t="s">
        <v>2909</v>
      </c>
    </row>
    <row r="605" spans="2:8" ht="15.75">
      <c r="B605" s="6">
        <f t="shared" si="9"/>
        <v>2017</v>
      </c>
      <c r="C605" s="13">
        <v>42862</v>
      </c>
      <c r="D605" s="12" t="s">
        <v>502</v>
      </c>
      <c r="E605" s="12" t="s">
        <v>499</v>
      </c>
      <c r="F605" s="12">
        <v>0</v>
      </c>
      <c r="G605" s="12">
        <v>0</v>
      </c>
      <c r="H605" s="12" t="s">
        <v>2903</v>
      </c>
    </row>
    <row r="606" spans="2:8" ht="15.75">
      <c r="B606" s="6">
        <f t="shared" si="9"/>
        <v>2017</v>
      </c>
      <c r="C606" s="13">
        <v>42862</v>
      </c>
      <c r="D606" s="12" t="s">
        <v>491</v>
      </c>
      <c r="E606" s="12" t="s">
        <v>639</v>
      </c>
      <c r="F606" s="12">
        <v>0</v>
      </c>
      <c r="G606" s="12">
        <v>1</v>
      </c>
      <c r="H606" s="12" t="s">
        <v>2906</v>
      </c>
    </row>
    <row r="607" spans="2:8" ht="15.75">
      <c r="B607" s="6">
        <f t="shared" si="9"/>
        <v>2017</v>
      </c>
      <c r="C607" s="13">
        <v>42862</v>
      </c>
      <c r="D607" s="12" t="s">
        <v>2019</v>
      </c>
      <c r="E607" s="12" t="s">
        <v>2031</v>
      </c>
      <c r="F607" s="12">
        <v>0</v>
      </c>
      <c r="G607" s="12">
        <v>1</v>
      </c>
    </row>
    <row r="608" spans="2:8" ht="15.75">
      <c r="B608" s="6">
        <f t="shared" si="9"/>
        <v>2017</v>
      </c>
      <c r="C608" s="13">
        <v>42862</v>
      </c>
      <c r="D608" s="12" t="s">
        <v>2034</v>
      </c>
      <c r="E608" s="12" t="s">
        <v>702</v>
      </c>
      <c r="F608" s="12">
        <v>1</v>
      </c>
      <c r="G608" s="12">
        <v>1</v>
      </c>
    </row>
    <row r="609" spans="2:8" ht="15.75">
      <c r="B609" s="6">
        <f t="shared" si="9"/>
        <v>2017</v>
      </c>
      <c r="C609" s="13">
        <v>42862</v>
      </c>
      <c r="D609" s="12" t="s">
        <v>2036</v>
      </c>
      <c r="E609" s="12" t="s">
        <v>2022</v>
      </c>
      <c r="F609" s="12">
        <v>5</v>
      </c>
      <c r="G609" s="12">
        <v>3</v>
      </c>
    </row>
    <row r="610" spans="2:8" ht="15.75">
      <c r="B610" s="6">
        <f t="shared" si="9"/>
        <v>2017</v>
      </c>
      <c r="C610" s="13">
        <v>42862</v>
      </c>
      <c r="D610" s="12" t="s">
        <v>2084</v>
      </c>
      <c r="E610" s="12" t="s">
        <v>77</v>
      </c>
      <c r="F610" s="12">
        <v>0</v>
      </c>
      <c r="G610" s="12">
        <v>4</v>
      </c>
    </row>
    <row r="611" spans="2:8" ht="15.75">
      <c r="B611" s="6">
        <f t="shared" si="9"/>
        <v>2017</v>
      </c>
      <c r="C611" s="13">
        <v>42862</v>
      </c>
      <c r="D611" s="12" t="s">
        <v>356</v>
      </c>
      <c r="E611" s="12" t="s">
        <v>83</v>
      </c>
      <c r="F611" s="12">
        <v>2</v>
      </c>
      <c r="G611" s="12">
        <v>1</v>
      </c>
      <c r="H611" s="12" t="s">
        <v>2909</v>
      </c>
    </row>
    <row r="612" spans="2:8" ht="15.75">
      <c r="B612" s="6">
        <f t="shared" si="9"/>
        <v>2017</v>
      </c>
      <c r="C612" s="13">
        <v>42862</v>
      </c>
      <c r="D612" s="12" t="s">
        <v>84</v>
      </c>
      <c r="E612" s="12" t="s">
        <v>716</v>
      </c>
      <c r="F612" s="12">
        <v>0</v>
      </c>
      <c r="G612" s="12">
        <v>0</v>
      </c>
      <c r="H612" s="12" t="s">
        <v>2903</v>
      </c>
    </row>
    <row r="613" spans="2:8" ht="15.75">
      <c r="B613" s="6">
        <f t="shared" si="9"/>
        <v>2017</v>
      </c>
      <c r="C613" s="13">
        <v>42862</v>
      </c>
      <c r="D613" s="12" t="s">
        <v>355</v>
      </c>
      <c r="E613" s="12" t="s">
        <v>354</v>
      </c>
      <c r="F613" s="12">
        <v>1</v>
      </c>
      <c r="G613" s="12">
        <v>1</v>
      </c>
      <c r="H613" s="12" t="s">
        <v>2913</v>
      </c>
    </row>
    <row r="614" spans="2:8" ht="15.75">
      <c r="B614" s="6">
        <f t="shared" si="9"/>
        <v>2017</v>
      </c>
      <c r="C614" s="13">
        <v>42862</v>
      </c>
      <c r="D614" s="12" t="s">
        <v>722</v>
      </c>
      <c r="E614" s="12" t="s">
        <v>85</v>
      </c>
      <c r="F614" s="12">
        <v>1</v>
      </c>
      <c r="G614" s="12">
        <v>1</v>
      </c>
      <c r="H614" s="12" t="s">
        <v>2913</v>
      </c>
    </row>
    <row r="615" spans="2:8" ht="15.75">
      <c r="B615" s="6">
        <f t="shared" si="9"/>
        <v>2017</v>
      </c>
      <c r="C615" s="13">
        <v>42862</v>
      </c>
      <c r="D615" s="12" t="s">
        <v>93</v>
      </c>
      <c r="E615" s="12" t="s">
        <v>86</v>
      </c>
      <c r="F615" s="12">
        <v>1</v>
      </c>
      <c r="G615" s="12">
        <v>1</v>
      </c>
      <c r="H615" s="12" t="s">
        <v>2906</v>
      </c>
    </row>
    <row r="616" spans="2:8" ht="15.75">
      <c r="B616" s="6">
        <f t="shared" si="9"/>
        <v>2017</v>
      </c>
      <c r="C616" s="13">
        <v>42862</v>
      </c>
      <c r="D616" s="12" t="s">
        <v>90</v>
      </c>
      <c r="E616" s="12" t="s">
        <v>87</v>
      </c>
      <c r="F616" s="12">
        <v>0</v>
      </c>
      <c r="G616" s="12">
        <v>2</v>
      </c>
      <c r="H616" s="12" t="s">
        <v>2903</v>
      </c>
    </row>
    <row r="617" spans="2:8" ht="15.75">
      <c r="B617" s="6">
        <f t="shared" si="9"/>
        <v>2017</v>
      </c>
      <c r="C617" s="13">
        <v>42862</v>
      </c>
      <c r="D617" s="12" t="s">
        <v>715</v>
      </c>
      <c r="E617" s="12" t="s">
        <v>91</v>
      </c>
      <c r="F617" s="12">
        <v>2</v>
      </c>
      <c r="G617" s="12">
        <v>2</v>
      </c>
      <c r="H617" s="12" t="s">
        <v>2913</v>
      </c>
    </row>
    <row r="618" spans="2:8" ht="15.75">
      <c r="B618" s="6">
        <f t="shared" si="9"/>
        <v>2017</v>
      </c>
      <c r="C618" s="13">
        <v>42862</v>
      </c>
      <c r="D618" s="12" t="s">
        <v>2175</v>
      </c>
      <c r="E618" s="12" t="s">
        <v>721</v>
      </c>
      <c r="F618" s="12">
        <v>1</v>
      </c>
      <c r="G618" s="12">
        <v>1</v>
      </c>
      <c r="H618" s="12" t="s">
        <v>2909</v>
      </c>
    </row>
    <row r="619" spans="2:8" ht="15.75">
      <c r="B619" s="6">
        <f t="shared" si="9"/>
        <v>2017</v>
      </c>
      <c r="C619" s="13">
        <v>42862</v>
      </c>
      <c r="D619" s="12" t="s">
        <v>2178</v>
      </c>
      <c r="E619" s="12" t="s">
        <v>2176</v>
      </c>
      <c r="F619" s="12">
        <v>1</v>
      </c>
      <c r="G619" s="12">
        <v>2</v>
      </c>
      <c r="H619" s="12" t="s">
        <v>2909</v>
      </c>
    </row>
    <row r="620" spans="2:8" ht="15.75">
      <c r="B620" s="6">
        <f t="shared" si="9"/>
        <v>2017</v>
      </c>
      <c r="C620" s="13">
        <v>42862</v>
      </c>
      <c r="D620" s="12" t="s">
        <v>2181</v>
      </c>
      <c r="E620" s="12" t="s">
        <v>725</v>
      </c>
      <c r="F620" s="12">
        <v>0</v>
      </c>
      <c r="G620" s="12">
        <v>1</v>
      </c>
      <c r="H620" s="12" t="s">
        <v>2906</v>
      </c>
    </row>
    <row r="621" spans="2:8" ht="15.75">
      <c r="B621" s="6">
        <f t="shared" si="9"/>
        <v>2017</v>
      </c>
      <c r="C621" s="13">
        <v>42862</v>
      </c>
      <c r="D621" s="12" t="s">
        <v>88</v>
      </c>
      <c r="E621" s="12" t="s">
        <v>724</v>
      </c>
      <c r="F621" s="12">
        <v>3</v>
      </c>
      <c r="G621" s="12">
        <v>1</v>
      </c>
      <c r="H621" s="12" t="s">
        <v>2913</v>
      </c>
    </row>
    <row r="622" spans="2:8" ht="15.75">
      <c r="B622" s="6">
        <f t="shared" si="9"/>
        <v>2017</v>
      </c>
      <c r="C622" s="13">
        <v>42862</v>
      </c>
      <c r="D622" s="12" t="s">
        <v>2192</v>
      </c>
      <c r="E622" s="12" t="s">
        <v>357</v>
      </c>
      <c r="F622" s="12">
        <v>2</v>
      </c>
      <c r="G622" s="12">
        <v>3</v>
      </c>
      <c r="H622" s="12" t="s">
        <v>2911</v>
      </c>
    </row>
    <row r="623" spans="2:8" ht="15.75">
      <c r="B623" s="6">
        <f t="shared" si="9"/>
        <v>2017</v>
      </c>
      <c r="C623" s="13">
        <v>42862</v>
      </c>
      <c r="D623" s="12" t="s">
        <v>2210</v>
      </c>
      <c r="E623" s="12" t="s">
        <v>2205</v>
      </c>
      <c r="F623" s="12">
        <v>1</v>
      </c>
      <c r="G623" s="12">
        <v>1</v>
      </c>
      <c r="H623" s="12" t="s">
        <v>2906</v>
      </c>
    </row>
    <row r="624" spans="2:8" ht="15.75">
      <c r="B624" s="6">
        <f t="shared" si="9"/>
        <v>2017</v>
      </c>
      <c r="C624" s="13">
        <v>42862</v>
      </c>
      <c r="D624" s="12" t="s">
        <v>2212</v>
      </c>
      <c r="E624" s="12" t="s">
        <v>2196</v>
      </c>
      <c r="F624" s="12">
        <v>1</v>
      </c>
      <c r="G624" s="12">
        <v>0</v>
      </c>
    </row>
    <row r="625" spans="2:8" ht="15.75">
      <c r="B625" s="6">
        <f t="shared" si="9"/>
        <v>2017</v>
      </c>
      <c r="C625" s="13">
        <v>42862</v>
      </c>
      <c r="D625" s="12" t="s">
        <v>2215</v>
      </c>
      <c r="E625" s="12" t="s">
        <v>2222</v>
      </c>
      <c r="F625" s="12">
        <v>2</v>
      </c>
      <c r="G625" s="12">
        <v>1</v>
      </c>
    </row>
    <row r="626" spans="2:8" ht="15.75">
      <c r="B626" s="6">
        <f t="shared" si="9"/>
        <v>2017</v>
      </c>
      <c r="C626" s="13">
        <v>42862</v>
      </c>
      <c r="D626" s="12" t="s">
        <v>2221</v>
      </c>
      <c r="E626" s="12" t="s">
        <v>2209</v>
      </c>
      <c r="F626" s="12">
        <v>0</v>
      </c>
      <c r="G626" s="12">
        <v>1</v>
      </c>
    </row>
    <row r="627" spans="2:8" ht="15.75">
      <c r="B627" s="6">
        <f t="shared" si="9"/>
        <v>2017</v>
      </c>
      <c r="C627" s="13">
        <v>42862</v>
      </c>
      <c r="D627" s="12" t="s">
        <v>2312</v>
      </c>
      <c r="E627" s="12" t="s">
        <v>2326</v>
      </c>
      <c r="F627" s="12">
        <v>1</v>
      </c>
      <c r="G627" s="12">
        <v>2</v>
      </c>
      <c r="H627" s="12" t="s">
        <v>2903</v>
      </c>
    </row>
    <row r="628" spans="2:8" ht="15.75">
      <c r="B628" s="6">
        <f t="shared" si="9"/>
        <v>2017</v>
      </c>
      <c r="C628" s="13">
        <v>42862</v>
      </c>
      <c r="D628" s="12" t="s">
        <v>2300</v>
      </c>
      <c r="E628" s="12" t="s">
        <v>2297</v>
      </c>
      <c r="F628" s="12">
        <v>1</v>
      </c>
      <c r="G628" s="12">
        <v>2</v>
      </c>
      <c r="H628" s="12" t="s">
        <v>2909</v>
      </c>
    </row>
    <row r="629" spans="2:8" ht="15.75">
      <c r="B629" s="6">
        <f t="shared" si="9"/>
        <v>2017</v>
      </c>
      <c r="C629" s="13">
        <v>42862</v>
      </c>
      <c r="D629" s="12" t="s">
        <v>2318</v>
      </c>
      <c r="E629" s="12" t="s">
        <v>2323</v>
      </c>
      <c r="F629" s="12">
        <v>0</v>
      </c>
      <c r="G629" s="12">
        <v>0</v>
      </c>
      <c r="H629" s="12" t="s">
        <v>2903</v>
      </c>
    </row>
    <row r="630" spans="2:8" ht="15.75">
      <c r="B630" s="6">
        <f t="shared" si="9"/>
        <v>2017</v>
      </c>
      <c r="C630" s="13">
        <v>42862</v>
      </c>
      <c r="D630" s="12" t="s">
        <v>2328</v>
      </c>
      <c r="E630" s="12" t="s">
        <v>2327</v>
      </c>
      <c r="F630" s="12">
        <v>2</v>
      </c>
      <c r="G630" s="12">
        <v>1</v>
      </c>
      <c r="H630" s="12" t="s">
        <v>2906</v>
      </c>
    </row>
    <row r="631" spans="2:8" ht="15.75">
      <c r="B631" s="6">
        <f t="shared" si="9"/>
        <v>2017</v>
      </c>
      <c r="C631" s="13">
        <v>42862</v>
      </c>
      <c r="D631" s="12" t="s">
        <v>2295</v>
      </c>
      <c r="E631" s="12" t="s">
        <v>2310</v>
      </c>
      <c r="F631" s="12">
        <v>2</v>
      </c>
      <c r="G631" s="12">
        <v>0</v>
      </c>
      <c r="H631" s="12" t="s">
        <v>2909</v>
      </c>
    </row>
    <row r="632" spans="2:8" ht="15.75">
      <c r="B632" s="6">
        <f t="shared" si="9"/>
        <v>2017</v>
      </c>
      <c r="C632" s="13">
        <v>42862</v>
      </c>
      <c r="D632" s="12" t="s">
        <v>317</v>
      </c>
      <c r="E632" s="12" t="s">
        <v>316</v>
      </c>
      <c r="F632" s="12">
        <v>1</v>
      </c>
      <c r="G632" s="12">
        <v>0</v>
      </c>
      <c r="H632" s="12" t="s">
        <v>2903</v>
      </c>
    </row>
    <row r="633" spans="2:8" ht="15.75">
      <c r="B633" s="6">
        <f t="shared" si="9"/>
        <v>2017</v>
      </c>
      <c r="C633" s="13">
        <v>42862</v>
      </c>
      <c r="D633" s="12" t="s">
        <v>662</v>
      </c>
      <c r="E633" s="12" t="s">
        <v>657</v>
      </c>
      <c r="F633" s="12">
        <v>0</v>
      </c>
      <c r="G633" s="12">
        <v>4</v>
      </c>
      <c r="H633" s="12" t="s">
        <v>2904</v>
      </c>
    </row>
    <row r="634" spans="2:8" ht="15.75">
      <c r="B634" s="6">
        <f t="shared" si="9"/>
        <v>2017</v>
      </c>
      <c r="C634" s="13">
        <v>42862</v>
      </c>
      <c r="D634" s="12" t="s">
        <v>217</v>
      </c>
      <c r="E634" s="12" t="s">
        <v>658</v>
      </c>
      <c r="F634" s="12">
        <v>3</v>
      </c>
      <c r="G634" s="12">
        <v>0</v>
      </c>
      <c r="H634" s="12" t="s">
        <v>2910</v>
      </c>
    </row>
    <row r="635" spans="2:8" ht="15.75">
      <c r="B635" s="6">
        <f t="shared" si="9"/>
        <v>2017</v>
      </c>
      <c r="C635" s="13">
        <v>42862</v>
      </c>
      <c r="D635" s="12" t="s">
        <v>552</v>
      </c>
      <c r="E635" s="12" t="s">
        <v>659</v>
      </c>
      <c r="F635" s="12">
        <v>2</v>
      </c>
      <c r="G635" s="12">
        <v>1</v>
      </c>
      <c r="H635" s="12" t="s">
        <v>2903</v>
      </c>
    </row>
    <row r="636" spans="2:8" ht="15.75">
      <c r="B636" s="6">
        <f t="shared" si="9"/>
        <v>2017</v>
      </c>
      <c r="C636" s="13">
        <v>42862</v>
      </c>
      <c r="D636" s="12" t="s">
        <v>2678</v>
      </c>
      <c r="E636" s="12" t="s">
        <v>319</v>
      </c>
      <c r="F636" s="12">
        <v>2</v>
      </c>
      <c r="G636" s="12">
        <v>2</v>
      </c>
      <c r="H636" s="12" t="s">
        <v>2909</v>
      </c>
    </row>
    <row r="637" spans="2:8" ht="15.75">
      <c r="B637" s="6">
        <f t="shared" si="9"/>
        <v>2017</v>
      </c>
      <c r="C637" s="13">
        <v>42862</v>
      </c>
      <c r="D637" s="12" t="s">
        <v>688</v>
      </c>
      <c r="E637" s="12" t="s">
        <v>417</v>
      </c>
      <c r="F637" s="12">
        <v>2</v>
      </c>
      <c r="G637" s="12">
        <v>0</v>
      </c>
      <c r="H637" s="12" t="s">
        <v>2909</v>
      </c>
    </row>
    <row r="638" spans="2:8" ht="15.75">
      <c r="B638" s="6">
        <f t="shared" si="9"/>
        <v>2017</v>
      </c>
      <c r="C638" s="13">
        <v>42862</v>
      </c>
      <c r="D638" s="12" t="s">
        <v>2719</v>
      </c>
      <c r="E638" s="12" t="s">
        <v>2734</v>
      </c>
      <c r="F638" s="12">
        <v>2</v>
      </c>
      <c r="G638" s="12">
        <v>2</v>
      </c>
      <c r="H638" s="12" t="s">
        <v>2913</v>
      </c>
    </row>
    <row r="639" spans="2:8" ht="15.75">
      <c r="B639" s="6">
        <f t="shared" si="9"/>
        <v>2017</v>
      </c>
      <c r="C639" s="13">
        <v>42862</v>
      </c>
      <c r="D639" s="12" t="s">
        <v>2730</v>
      </c>
      <c r="E639" s="12" t="s">
        <v>2736</v>
      </c>
      <c r="F639" s="12">
        <v>2</v>
      </c>
      <c r="G639" s="12">
        <v>2</v>
      </c>
      <c r="H639" s="12" t="s">
        <v>2913</v>
      </c>
    </row>
    <row r="640" spans="2:8" ht="15.75">
      <c r="B640" s="6">
        <f t="shared" si="9"/>
        <v>2017</v>
      </c>
      <c r="C640" s="13">
        <v>42862</v>
      </c>
      <c r="D640" s="12" t="s">
        <v>2708</v>
      </c>
      <c r="E640" s="12" t="s">
        <v>2725</v>
      </c>
      <c r="F640" s="12">
        <v>3</v>
      </c>
      <c r="G640" s="12">
        <v>4</v>
      </c>
      <c r="H640" s="12" t="s">
        <v>2907</v>
      </c>
    </row>
    <row r="641" spans="2:8" ht="15.75">
      <c r="B641" s="6">
        <f t="shared" si="9"/>
        <v>2017</v>
      </c>
      <c r="C641" s="13">
        <v>42862</v>
      </c>
      <c r="D641" s="12" t="s">
        <v>2711</v>
      </c>
      <c r="E641" s="12" t="s">
        <v>2721</v>
      </c>
      <c r="F641" s="12">
        <v>1</v>
      </c>
      <c r="G641" s="12">
        <v>1</v>
      </c>
      <c r="H641" s="12" t="s">
        <v>2903</v>
      </c>
    </row>
    <row r="642" spans="2:8" ht="15.75">
      <c r="B642" s="6">
        <f t="shared" si="9"/>
        <v>2017</v>
      </c>
      <c r="C642" s="13">
        <v>42862</v>
      </c>
      <c r="D642" s="12" t="s">
        <v>2843</v>
      </c>
      <c r="E642" s="12" t="s">
        <v>2833</v>
      </c>
      <c r="F642" s="12">
        <v>1</v>
      </c>
      <c r="G642" s="12">
        <v>2</v>
      </c>
      <c r="H642" s="12" t="s">
        <v>2913</v>
      </c>
    </row>
    <row r="643" spans="2:8" ht="15.75">
      <c r="B643" s="6">
        <f t="shared" ref="B643:B706" si="10">YEAR(C643)</f>
        <v>2017</v>
      </c>
      <c r="C643" s="13">
        <v>42862</v>
      </c>
      <c r="D643" s="12" t="s">
        <v>2839</v>
      </c>
      <c r="E643" s="12" t="s">
        <v>2830</v>
      </c>
      <c r="F643" s="12">
        <v>2</v>
      </c>
      <c r="G643" s="12">
        <v>5</v>
      </c>
      <c r="H643" s="12" t="s">
        <v>2907</v>
      </c>
    </row>
    <row r="644" spans="2:8" ht="15.75">
      <c r="B644" s="6">
        <f t="shared" si="10"/>
        <v>2017</v>
      </c>
      <c r="C644" s="13">
        <v>42862</v>
      </c>
      <c r="D644" s="12" t="s">
        <v>2849</v>
      </c>
      <c r="E644" s="12" t="s">
        <v>2853</v>
      </c>
      <c r="F644" s="12">
        <v>1</v>
      </c>
      <c r="G644" s="12">
        <v>2</v>
      </c>
      <c r="H644" s="12" t="s">
        <v>2903</v>
      </c>
    </row>
    <row r="645" spans="2:8" ht="15.75">
      <c r="B645" s="6">
        <f t="shared" si="10"/>
        <v>2017</v>
      </c>
      <c r="C645" s="13">
        <v>42862</v>
      </c>
      <c r="D645" s="12" t="s">
        <v>2868</v>
      </c>
      <c r="E645" s="12" t="s">
        <v>2854</v>
      </c>
      <c r="F645" s="12">
        <v>3</v>
      </c>
      <c r="G645" s="12">
        <v>1</v>
      </c>
      <c r="H645" s="12" t="s">
        <v>2913</v>
      </c>
    </row>
    <row r="646" spans="2:8" ht="15.75">
      <c r="B646" s="6">
        <f t="shared" si="10"/>
        <v>2017</v>
      </c>
      <c r="C646" s="13">
        <v>42862</v>
      </c>
      <c r="D646" s="12" t="s">
        <v>2865</v>
      </c>
      <c r="E646" s="12" t="s">
        <v>2876</v>
      </c>
      <c r="F646" s="12">
        <v>2</v>
      </c>
      <c r="G646" s="12">
        <v>0</v>
      </c>
      <c r="H646" s="12" t="s">
        <v>2910</v>
      </c>
    </row>
    <row r="647" spans="2:8" ht="15.75">
      <c r="B647" s="6">
        <f t="shared" si="10"/>
        <v>2017</v>
      </c>
      <c r="C647" s="13">
        <v>42862</v>
      </c>
      <c r="D647" s="12" t="s">
        <v>2864</v>
      </c>
      <c r="E647" s="12" t="s">
        <v>2855</v>
      </c>
      <c r="F647" s="12">
        <v>2</v>
      </c>
      <c r="G647" s="12">
        <v>2</v>
      </c>
      <c r="H647" s="12" t="s">
        <v>2904</v>
      </c>
    </row>
    <row r="648" spans="2:8" ht="15.75">
      <c r="B648" s="6">
        <f t="shared" si="10"/>
        <v>2017</v>
      </c>
      <c r="C648" s="13">
        <v>42862</v>
      </c>
      <c r="D648" s="12" t="s">
        <v>2874</v>
      </c>
      <c r="E648" s="12" t="s">
        <v>2872</v>
      </c>
      <c r="F648" s="12">
        <v>3</v>
      </c>
      <c r="G648" s="12">
        <v>0</v>
      </c>
      <c r="H648" s="12" t="s">
        <v>2910</v>
      </c>
    </row>
    <row r="649" spans="2:8" ht="15.75">
      <c r="B649" s="6">
        <f t="shared" si="10"/>
        <v>2017</v>
      </c>
      <c r="C649" s="13">
        <v>42862</v>
      </c>
      <c r="D649" s="12" t="s">
        <v>2873</v>
      </c>
      <c r="E649" s="12" t="s">
        <v>2861</v>
      </c>
      <c r="F649" s="12">
        <v>0</v>
      </c>
      <c r="G649" s="12">
        <v>3</v>
      </c>
      <c r="H649" s="12" t="s">
        <v>2906</v>
      </c>
    </row>
    <row r="650" spans="2:8" ht="15.75">
      <c r="B650" s="6">
        <f t="shared" si="10"/>
        <v>2017</v>
      </c>
      <c r="C650" s="13">
        <v>42862</v>
      </c>
      <c r="D650" s="12" t="s">
        <v>2862</v>
      </c>
      <c r="E650" s="12" t="s">
        <v>2870</v>
      </c>
      <c r="F650" s="12">
        <v>4</v>
      </c>
      <c r="G650" s="12">
        <v>0</v>
      </c>
      <c r="H650" s="12" t="s">
        <v>2909</v>
      </c>
    </row>
    <row r="651" spans="2:8" ht="15.75">
      <c r="B651" s="6">
        <f t="shared" si="10"/>
        <v>2017</v>
      </c>
      <c r="C651" s="13">
        <v>42862</v>
      </c>
      <c r="D651" s="12" t="s">
        <v>2859</v>
      </c>
      <c r="E651" s="12" t="s">
        <v>2867</v>
      </c>
      <c r="F651" s="12">
        <v>2</v>
      </c>
      <c r="G651" s="12">
        <v>0</v>
      </c>
      <c r="H651" s="12" t="s">
        <v>2909</v>
      </c>
    </row>
    <row r="652" spans="2:8" ht="15.75">
      <c r="B652" s="6">
        <f t="shared" si="10"/>
        <v>2017</v>
      </c>
      <c r="C652" s="13">
        <v>42862</v>
      </c>
      <c r="D652" s="12" t="s">
        <v>2871</v>
      </c>
      <c r="E652" s="12" t="s">
        <v>2869</v>
      </c>
      <c r="F652" s="12">
        <v>3</v>
      </c>
      <c r="G652" s="12">
        <v>0</v>
      </c>
      <c r="H652" s="12" t="s">
        <v>2903</v>
      </c>
    </row>
    <row r="653" spans="2:8" ht="15.75">
      <c r="B653" s="6">
        <f t="shared" si="10"/>
        <v>2017</v>
      </c>
      <c r="C653" s="13">
        <v>42862</v>
      </c>
      <c r="D653" s="12" t="s">
        <v>2860</v>
      </c>
      <c r="E653" s="12" t="s">
        <v>2866</v>
      </c>
      <c r="F653" s="12">
        <v>0</v>
      </c>
      <c r="G653" s="12">
        <v>1</v>
      </c>
      <c r="H653" s="12" t="s">
        <v>2906</v>
      </c>
    </row>
    <row r="654" spans="2:8" ht="15.75">
      <c r="B654" s="6">
        <f t="shared" si="10"/>
        <v>2017</v>
      </c>
      <c r="C654" s="11">
        <v>42863</v>
      </c>
      <c r="D654" s="12" t="s">
        <v>933</v>
      </c>
      <c r="E654" s="12" t="s">
        <v>917</v>
      </c>
      <c r="F654" s="12">
        <v>2</v>
      </c>
      <c r="G654" s="12">
        <v>2</v>
      </c>
      <c r="H654" s="12" t="s">
        <v>2913</v>
      </c>
    </row>
    <row r="655" spans="2:8" ht="15.75">
      <c r="B655" s="6">
        <f t="shared" si="10"/>
        <v>2017</v>
      </c>
      <c r="C655" s="11">
        <v>42863</v>
      </c>
      <c r="D655" s="12" t="s">
        <v>959</v>
      </c>
      <c r="E655" s="12" t="s">
        <v>954</v>
      </c>
      <c r="F655" s="12">
        <v>2</v>
      </c>
      <c r="G655" s="12">
        <v>4</v>
      </c>
      <c r="H655" s="12" t="s">
        <v>2913</v>
      </c>
    </row>
    <row r="656" spans="2:8" ht="15.75">
      <c r="B656" s="6">
        <f t="shared" si="10"/>
        <v>2017</v>
      </c>
      <c r="C656" s="11">
        <v>42863</v>
      </c>
      <c r="D656" s="12" t="s">
        <v>35</v>
      </c>
      <c r="E656" s="12" t="s">
        <v>30</v>
      </c>
      <c r="F656" s="12">
        <v>2</v>
      </c>
      <c r="G656" s="12">
        <v>3</v>
      </c>
      <c r="H656" s="12" t="s">
        <v>2914</v>
      </c>
    </row>
    <row r="657" spans="2:8" ht="15.75">
      <c r="B657" s="6">
        <f t="shared" si="10"/>
        <v>2017</v>
      </c>
      <c r="C657" s="11">
        <v>42863</v>
      </c>
      <c r="D657" s="12" t="s">
        <v>1112</v>
      </c>
      <c r="E657" s="12" t="s">
        <v>1116</v>
      </c>
      <c r="F657" s="12">
        <v>3</v>
      </c>
      <c r="G657" s="12">
        <v>2</v>
      </c>
      <c r="H657" s="12" t="s">
        <v>2912</v>
      </c>
    </row>
    <row r="658" spans="2:8" ht="15.75">
      <c r="B658" s="6">
        <f t="shared" si="10"/>
        <v>2017</v>
      </c>
      <c r="C658" s="11">
        <v>42863</v>
      </c>
      <c r="D658" s="12" t="s">
        <v>678</v>
      </c>
      <c r="E658" s="12" t="s">
        <v>1222</v>
      </c>
      <c r="F658" s="12">
        <v>3</v>
      </c>
      <c r="G658" s="12">
        <v>2</v>
      </c>
      <c r="H658" s="9"/>
    </row>
    <row r="659" spans="2:8" ht="15.75">
      <c r="B659" s="6">
        <f t="shared" si="10"/>
        <v>2017</v>
      </c>
      <c r="C659" s="11">
        <v>42863</v>
      </c>
      <c r="D659" s="12" t="s">
        <v>199</v>
      </c>
      <c r="E659" s="12" t="s">
        <v>467</v>
      </c>
      <c r="F659" s="12">
        <v>1</v>
      </c>
      <c r="G659" s="12">
        <v>0</v>
      </c>
      <c r="H659" s="9"/>
    </row>
    <row r="660" spans="2:8" ht="15.75">
      <c r="B660" s="6">
        <f t="shared" si="10"/>
        <v>2017</v>
      </c>
      <c r="C660" s="11">
        <v>42863</v>
      </c>
      <c r="D660" s="12" t="s">
        <v>1365</v>
      </c>
      <c r="E660" s="12" t="s">
        <v>1369</v>
      </c>
      <c r="F660" s="12">
        <v>2</v>
      </c>
      <c r="G660" s="12">
        <v>0</v>
      </c>
      <c r="H660" s="12" t="s">
        <v>2909</v>
      </c>
    </row>
    <row r="661" spans="2:8" ht="15.75">
      <c r="B661" s="6">
        <f t="shared" si="10"/>
        <v>2017</v>
      </c>
      <c r="C661" s="11">
        <v>42863</v>
      </c>
      <c r="D661" s="12" t="s">
        <v>340</v>
      </c>
      <c r="E661" s="12" t="s">
        <v>1438</v>
      </c>
      <c r="F661" s="12">
        <v>4</v>
      </c>
      <c r="G661" s="12">
        <v>1</v>
      </c>
      <c r="H661" s="12" t="s">
        <v>2908</v>
      </c>
    </row>
    <row r="662" spans="2:8" ht="15.75">
      <c r="B662" s="6">
        <f t="shared" si="10"/>
        <v>2017</v>
      </c>
      <c r="C662" s="11">
        <v>42863</v>
      </c>
      <c r="D662" s="12" t="s">
        <v>620</v>
      </c>
      <c r="E662" s="12" t="s">
        <v>204</v>
      </c>
      <c r="F662" s="12">
        <v>1</v>
      </c>
      <c r="G662" s="12">
        <v>1</v>
      </c>
      <c r="H662" s="12" t="s">
        <v>2913</v>
      </c>
    </row>
    <row r="663" spans="2:8" ht="15.75">
      <c r="B663" s="6">
        <f t="shared" si="10"/>
        <v>2017</v>
      </c>
      <c r="C663" s="11">
        <v>42863</v>
      </c>
      <c r="D663" s="12" t="s">
        <v>618</v>
      </c>
      <c r="E663" s="12" t="s">
        <v>617</v>
      </c>
      <c r="F663" s="12">
        <v>2</v>
      </c>
      <c r="G663" s="12">
        <v>1</v>
      </c>
      <c r="H663" s="12" t="s">
        <v>2906</v>
      </c>
    </row>
    <row r="664" spans="2:8" ht="15.75">
      <c r="B664" s="6">
        <f t="shared" si="10"/>
        <v>2017</v>
      </c>
      <c r="C664" s="11">
        <v>42863</v>
      </c>
      <c r="D664" s="12" t="s">
        <v>284</v>
      </c>
      <c r="E664" s="12" t="s">
        <v>1964</v>
      </c>
      <c r="F664" s="12">
        <v>1</v>
      </c>
      <c r="G664" s="12">
        <v>1</v>
      </c>
      <c r="H664" s="12" t="s">
        <v>2909</v>
      </c>
    </row>
    <row r="665" spans="2:8" ht="15.75">
      <c r="B665" s="6">
        <f t="shared" si="10"/>
        <v>2017</v>
      </c>
      <c r="C665" s="11">
        <v>42863</v>
      </c>
      <c r="D665" s="12" t="s">
        <v>1942</v>
      </c>
      <c r="E665" s="12" t="s">
        <v>1943</v>
      </c>
      <c r="F665" s="12">
        <v>5</v>
      </c>
      <c r="G665" s="12">
        <v>0</v>
      </c>
      <c r="H665" s="12" t="s">
        <v>2908</v>
      </c>
    </row>
    <row r="666" spans="2:8" ht="15.75">
      <c r="B666" s="6">
        <f t="shared" si="10"/>
        <v>2017</v>
      </c>
      <c r="C666" s="11">
        <v>42863</v>
      </c>
      <c r="D666" s="12" t="s">
        <v>1948</v>
      </c>
      <c r="E666" s="12" t="s">
        <v>291</v>
      </c>
      <c r="F666" s="12">
        <v>1</v>
      </c>
      <c r="G666" s="12">
        <v>1</v>
      </c>
      <c r="H666" s="12" t="s">
        <v>2903</v>
      </c>
    </row>
    <row r="667" spans="2:8" ht="15.75">
      <c r="B667" s="6">
        <f t="shared" si="10"/>
        <v>2017</v>
      </c>
      <c r="C667" s="11">
        <v>42863</v>
      </c>
      <c r="D667" s="12" t="s">
        <v>1950</v>
      </c>
      <c r="E667" s="12" t="s">
        <v>1944</v>
      </c>
      <c r="F667" s="12">
        <v>1</v>
      </c>
      <c r="G667" s="12">
        <v>5</v>
      </c>
      <c r="H667" s="12" t="s">
        <v>2904</v>
      </c>
    </row>
    <row r="668" spans="2:8" ht="15.75">
      <c r="B668" s="6">
        <f t="shared" si="10"/>
        <v>2017</v>
      </c>
      <c r="C668" s="11">
        <v>42863</v>
      </c>
      <c r="D668" s="12" t="s">
        <v>2156</v>
      </c>
      <c r="E668" s="12" t="s">
        <v>748</v>
      </c>
      <c r="F668" s="12">
        <v>2</v>
      </c>
      <c r="G668" s="12">
        <v>2</v>
      </c>
      <c r="H668" s="12" t="s">
        <v>2904</v>
      </c>
    </row>
    <row r="669" spans="2:8" ht="15.75">
      <c r="B669" s="6">
        <f t="shared" si="10"/>
        <v>2017</v>
      </c>
      <c r="C669" s="11">
        <v>42863</v>
      </c>
      <c r="D669" s="12" t="s">
        <v>359</v>
      </c>
      <c r="E669" s="12" t="s">
        <v>292</v>
      </c>
      <c r="F669" s="12">
        <v>2</v>
      </c>
      <c r="G669" s="12">
        <v>0</v>
      </c>
      <c r="H669" s="12" t="s">
        <v>2909</v>
      </c>
    </row>
    <row r="670" spans="2:8" ht="15.75">
      <c r="B670" s="6">
        <f t="shared" si="10"/>
        <v>2017</v>
      </c>
      <c r="C670" s="11">
        <v>42863</v>
      </c>
      <c r="D670" s="12" t="s">
        <v>686</v>
      </c>
      <c r="E670" s="12" t="s">
        <v>687</v>
      </c>
      <c r="F670" s="12">
        <v>0</v>
      </c>
      <c r="G670" s="12">
        <v>1</v>
      </c>
      <c r="H670" s="12" t="s">
        <v>2906</v>
      </c>
    </row>
    <row r="671" spans="2:8" ht="15.75">
      <c r="B671" s="6">
        <f t="shared" si="10"/>
        <v>2017</v>
      </c>
      <c r="C671" s="11">
        <v>42863</v>
      </c>
      <c r="D671" s="12" t="s">
        <v>524</v>
      </c>
      <c r="E671" s="12" t="s">
        <v>2464</v>
      </c>
      <c r="F671" s="12">
        <v>3</v>
      </c>
      <c r="G671" s="12">
        <v>0</v>
      </c>
      <c r="H671" s="12" t="s">
        <v>2909</v>
      </c>
    </row>
    <row r="672" spans="2:8" ht="15.75">
      <c r="B672" s="6">
        <f t="shared" si="10"/>
        <v>2017</v>
      </c>
      <c r="C672" s="11">
        <v>42863</v>
      </c>
      <c r="D672" s="12" t="s">
        <v>2489</v>
      </c>
      <c r="E672" s="12" t="s">
        <v>531</v>
      </c>
      <c r="F672" s="12">
        <v>0</v>
      </c>
      <c r="G672" s="12">
        <v>0</v>
      </c>
      <c r="H672" s="12" t="s">
        <v>2903</v>
      </c>
    </row>
    <row r="673" spans="2:8" ht="15.75">
      <c r="B673" s="6">
        <f t="shared" si="10"/>
        <v>2017</v>
      </c>
      <c r="C673" s="11">
        <v>42863</v>
      </c>
      <c r="D673" s="12" t="s">
        <v>119</v>
      </c>
      <c r="E673" s="12" t="s">
        <v>413</v>
      </c>
      <c r="F673" s="12">
        <v>1</v>
      </c>
      <c r="G673" s="12">
        <v>3</v>
      </c>
      <c r="H673" s="12" t="s">
        <v>2909</v>
      </c>
    </row>
    <row r="674" spans="2:8" ht="15.75">
      <c r="B674" s="6">
        <f t="shared" si="10"/>
        <v>2017</v>
      </c>
      <c r="C674" s="11">
        <v>42863</v>
      </c>
      <c r="D674" s="12" t="s">
        <v>2579</v>
      </c>
      <c r="E674" s="12" t="s">
        <v>2589</v>
      </c>
      <c r="F674" s="12">
        <v>1</v>
      </c>
      <c r="G674" s="12">
        <v>3</v>
      </c>
      <c r="H674" s="9"/>
    </row>
    <row r="675" spans="2:8" ht="15.75">
      <c r="B675" s="6">
        <f t="shared" si="10"/>
        <v>2017</v>
      </c>
      <c r="C675" s="11">
        <v>42863</v>
      </c>
      <c r="D675" s="12" t="s">
        <v>365</v>
      </c>
      <c r="E675" s="12" t="s">
        <v>2698</v>
      </c>
      <c r="F675" s="12">
        <v>5</v>
      </c>
      <c r="G675" s="12">
        <v>1</v>
      </c>
      <c r="H675" s="12" t="s">
        <v>2909</v>
      </c>
    </row>
    <row r="676" spans="2:8" ht="15.75">
      <c r="B676" s="6">
        <f t="shared" si="10"/>
        <v>2017</v>
      </c>
      <c r="C676" s="11">
        <v>42863</v>
      </c>
      <c r="D676" s="12" t="s">
        <v>232</v>
      </c>
      <c r="E676" s="12" t="s">
        <v>559</v>
      </c>
      <c r="F676" s="12">
        <v>1</v>
      </c>
      <c r="G676" s="12">
        <v>2</v>
      </c>
      <c r="H676" s="12" t="s">
        <v>2903</v>
      </c>
    </row>
    <row r="677" spans="2:8" ht="15.75">
      <c r="B677" s="6">
        <f t="shared" si="10"/>
        <v>2017</v>
      </c>
      <c r="C677" s="11">
        <v>42863</v>
      </c>
      <c r="D677" s="12" t="s">
        <v>670</v>
      </c>
      <c r="E677" s="12" t="s">
        <v>2765</v>
      </c>
      <c r="F677" s="12">
        <v>1</v>
      </c>
      <c r="G677" s="12">
        <v>2</v>
      </c>
      <c r="H677" s="12" t="s">
        <v>2906</v>
      </c>
    </row>
    <row r="678" spans="2:8" ht="15.75">
      <c r="B678" s="6">
        <f t="shared" si="10"/>
        <v>2017</v>
      </c>
      <c r="C678" s="11">
        <v>42863</v>
      </c>
      <c r="D678" s="12" t="s">
        <v>420</v>
      </c>
      <c r="E678" s="12" t="s">
        <v>2751</v>
      </c>
      <c r="F678" s="12">
        <v>0</v>
      </c>
      <c r="G678" s="12">
        <v>0</v>
      </c>
      <c r="H678" s="12" t="s">
        <v>2903</v>
      </c>
    </row>
    <row r="679" spans="2:8" ht="15.75">
      <c r="B679" s="6">
        <f t="shared" si="10"/>
        <v>2017</v>
      </c>
      <c r="C679" s="11">
        <v>42863</v>
      </c>
      <c r="D679" s="12" t="s">
        <v>2796</v>
      </c>
      <c r="E679" s="12" t="s">
        <v>2807</v>
      </c>
      <c r="F679" s="12">
        <v>2</v>
      </c>
      <c r="G679" s="12">
        <v>0</v>
      </c>
      <c r="H679" s="9"/>
    </row>
    <row r="680" spans="2:8" ht="15.75">
      <c r="B680" s="6">
        <f t="shared" si="10"/>
        <v>2017</v>
      </c>
      <c r="C680" s="11">
        <v>42863</v>
      </c>
      <c r="D680" s="12" t="s">
        <v>676</v>
      </c>
      <c r="E680" s="12" t="s">
        <v>2792</v>
      </c>
      <c r="F680" s="12">
        <v>2</v>
      </c>
      <c r="G680" s="12">
        <v>0</v>
      </c>
      <c r="H680" s="9"/>
    </row>
    <row r="681" spans="2:8" ht="15.75">
      <c r="B681" s="6">
        <f t="shared" si="10"/>
        <v>2017</v>
      </c>
      <c r="C681" s="11">
        <v>42863</v>
      </c>
      <c r="D681" s="12" t="s">
        <v>2781</v>
      </c>
      <c r="E681" s="12" t="s">
        <v>130</v>
      </c>
      <c r="F681" s="12">
        <v>0</v>
      </c>
      <c r="G681" s="12">
        <v>2</v>
      </c>
      <c r="H681" s="9"/>
    </row>
    <row r="682" spans="2:8" ht="15.75">
      <c r="B682" s="6">
        <f t="shared" si="10"/>
        <v>2017</v>
      </c>
      <c r="C682" s="11">
        <v>42863</v>
      </c>
      <c r="D682" s="12" t="s">
        <v>2783</v>
      </c>
      <c r="E682" s="12" t="s">
        <v>2808</v>
      </c>
      <c r="F682" s="12">
        <v>1</v>
      </c>
      <c r="G682" s="12">
        <v>0</v>
      </c>
      <c r="H682" s="9"/>
    </row>
    <row r="683" spans="2:8" ht="15.75">
      <c r="B683" s="6">
        <f t="shared" si="10"/>
        <v>2017</v>
      </c>
      <c r="C683" s="11">
        <v>42863</v>
      </c>
      <c r="D683" s="12" t="s">
        <v>235</v>
      </c>
      <c r="E683" s="12" t="s">
        <v>2776</v>
      </c>
      <c r="F683" s="12">
        <v>1</v>
      </c>
      <c r="G683" s="12">
        <v>1</v>
      </c>
      <c r="H683" s="9"/>
    </row>
    <row r="684" spans="2:8" ht="15.75">
      <c r="B684" s="6">
        <f t="shared" si="10"/>
        <v>2017</v>
      </c>
      <c r="C684" s="11">
        <v>42863</v>
      </c>
      <c r="D684" s="12" t="s">
        <v>2816</v>
      </c>
      <c r="E684" s="12" t="s">
        <v>2818</v>
      </c>
      <c r="F684" s="12">
        <v>0</v>
      </c>
      <c r="G684" s="12">
        <v>4</v>
      </c>
      <c r="H684" s="9"/>
    </row>
    <row r="685" spans="2:8" ht="15.75">
      <c r="B685" s="6">
        <f t="shared" si="10"/>
        <v>2017</v>
      </c>
      <c r="C685" s="11">
        <v>42863</v>
      </c>
      <c r="D685" s="12" t="s">
        <v>2824</v>
      </c>
      <c r="E685" s="12" t="s">
        <v>2812</v>
      </c>
      <c r="F685" s="12">
        <v>1</v>
      </c>
      <c r="G685" s="12">
        <v>1</v>
      </c>
      <c r="H685" s="9"/>
    </row>
    <row r="686" spans="2:8" ht="15.75">
      <c r="B686" s="6">
        <f t="shared" si="10"/>
        <v>2017</v>
      </c>
      <c r="C686" s="11">
        <v>42863</v>
      </c>
      <c r="D686" s="12" t="s">
        <v>2821</v>
      </c>
      <c r="E686" s="12" t="s">
        <v>2788</v>
      </c>
      <c r="F686" s="12">
        <v>0</v>
      </c>
      <c r="G686" s="12">
        <v>1</v>
      </c>
      <c r="H686" s="9"/>
    </row>
    <row r="687" spans="2:8" ht="15.75">
      <c r="B687" s="6">
        <f t="shared" si="10"/>
        <v>2017</v>
      </c>
      <c r="C687" s="13">
        <v>42863</v>
      </c>
      <c r="D687" s="12" t="s">
        <v>746</v>
      </c>
      <c r="E687" s="12" t="s">
        <v>1415</v>
      </c>
      <c r="F687" s="12">
        <v>1</v>
      </c>
      <c r="G687" s="12">
        <v>1</v>
      </c>
      <c r="H687" s="12" t="s">
        <v>2906</v>
      </c>
    </row>
    <row r="688" spans="2:8" ht="15.75">
      <c r="B688" s="6">
        <f t="shared" si="10"/>
        <v>2017</v>
      </c>
      <c r="C688" s="13">
        <v>42863</v>
      </c>
      <c r="D688" s="12" t="s">
        <v>1402</v>
      </c>
      <c r="E688" s="12" t="s">
        <v>1405</v>
      </c>
      <c r="F688" s="12">
        <v>1</v>
      </c>
      <c r="G688" s="12">
        <v>1</v>
      </c>
      <c r="H688" s="12" t="s">
        <v>2913</v>
      </c>
    </row>
    <row r="689" spans="2:8" ht="15.75">
      <c r="B689" s="6">
        <f t="shared" si="10"/>
        <v>2017</v>
      </c>
      <c r="C689" s="13">
        <v>42863</v>
      </c>
      <c r="D689" s="12" t="s">
        <v>1394</v>
      </c>
      <c r="E689" s="12" t="s">
        <v>1420</v>
      </c>
      <c r="F689" s="12">
        <v>2</v>
      </c>
      <c r="G689" s="12">
        <v>1</v>
      </c>
      <c r="H689" s="12" t="s">
        <v>2906</v>
      </c>
    </row>
    <row r="690" spans="2:8" ht="15.75">
      <c r="B690" s="6">
        <f t="shared" si="10"/>
        <v>2017</v>
      </c>
      <c r="C690" s="13">
        <v>42863</v>
      </c>
      <c r="D690" s="12" t="s">
        <v>1419</v>
      </c>
      <c r="E690" s="12" t="s">
        <v>1404</v>
      </c>
      <c r="F690" s="12">
        <v>1</v>
      </c>
      <c r="G690" s="12">
        <v>0</v>
      </c>
      <c r="H690" s="12" t="s">
        <v>2909</v>
      </c>
    </row>
    <row r="691" spans="2:8" ht="15.75">
      <c r="B691" s="6">
        <f t="shared" si="10"/>
        <v>2017</v>
      </c>
      <c r="C691" s="13">
        <v>42863</v>
      </c>
      <c r="D691" s="12" t="s">
        <v>1924</v>
      </c>
      <c r="E691" s="12" t="s">
        <v>1919</v>
      </c>
      <c r="F691" s="12">
        <v>0</v>
      </c>
      <c r="G691" s="12">
        <v>0</v>
      </c>
      <c r="H691" s="12" t="s">
        <v>2903</v>
      </c>
    </row>
    <row r="692" spans="2:8" ht="15.75">
      <c r="B692" s="6">
        <f t="shared" si="10"/>
        <v>2017</v>
      </c>
      <c r="C692" s="13">
        <v>42863</v>
      </c>
      <c r="D692" s="12" t="s">
        <v>717</v>
      </c>
      <c r="E692" s="12" t="s">
        <v>92</v>
      </c>
      <c r="F692" s="12">
        <v>0</v>
      </c>
      <c r="G692" s="12">
        <v>1</v>
      </c>
      <c r="H692" s="12" t="s">
        <v>2903</v>
      </c>
    </row>
    <row r="693" spans="2:8" ht="15.75">
      <c r="B693" s="6">
        <f t="shared" si="10"/>
        <v>2017</v>
      </c>
      <c r="C693" s="13">
        <v>42863</v>
      </c>
      <c r="D693" s="12" t="s">
        <v>2217</v>
      </c>
      <c r="E693" s="12" t="s">
        <v>2225</v>
      </c>
      <c r="F693" s="12">
        <v>1</v>
      </c>
      <c r="G693" s="12">
        <v>1</v>
      </c>
      <c r="H693" s="12" t="s">
        <v>2913</v>
      </c>
    </row>
    <row r="694" spans="2:8" ht="15.75">
      <c r="B694" s="6">
        <f t="shared" si="10"/>
        <v>2017</v>
      </c>
      <c r="C694" s="13">
        <v>42863</v>
      </c>
      <c r="D694" s="12" t="s">
        <v>2296</v>
      </c>
      <c r="E694" s="12" t="s">
        <v>2324</v>
      </c>
      <c r="F694" s="12">
        <v>2</v>
      </c>
      <c r="G694" s="12">
        <v>0</v>
      </c>
      <c r="H694" s="12" t="s">
        <v>2909</v>
      </c>
    </row>
    <row r="695" spans="2:8" ht="15.75">
      <c r="B695" s="6">
        <f t="shared" si="10"/>
        <v>2017</v>
      </c>
      <c r="C695" s="13">
        <v>42863</v>
      </c>
      <c r="D695" s="12" t="s">
        <v>220</v>
      </c>
      <c r="E695" s="12" t="s">
        <v>661</v>
      </c>
      <c r="F695" s="12">
        <v>1</v>
      </c>
      <c r="G695" s="12">
        <v>2</v>
      </c>
      <c r="H695" s="12" t="s">
        <v>2903</v>
      </c>
    </row>
    <row r="696" spans="2:8" ht="15.75">
      <c r="B696" s="6">
        <f t="shared" si="10"/>
        <v>2017</v>
      </c>
      <c r="C696" s="13">
        <v>42863</v>
      </c>
      <c r="D696" s="12" t="s">
        <v>553</v>
      </c>
      <c r="E696" s="12" t="s">
        <v>224</v>
      </c>
      <c r="F696" s="12">
        <v>0</v>
      </c>
      <c r="G696" s="12">
        <v>0</v>
      </c>
      <c r="H696" s="12" t="s">
        <v>2903</v>
      </c>
    </row>
    <row r="697" spans="2:8" ht="15.75">
      <c r="B697" s="6">
        <f t="shared" si="10"/>
        <v>2017</v>
      </c>
      <c r="C697" s="13">
        <v>42863</v>
      </c>
      <c r="D697" s="12" t="s">
        <v>2671</v>
      </c>
      <c r="E697" s="12" t="s">
        <v>219</v>
      </c>
      <c r="F697" s="12">
        <v>1</v>
      </c>
      <c r="G697" s="12">
        <v>2</v>
      </c>
      <c r="H697" s="12" t="s">
        <v>2906</v>
      </c>
    </row>
    <row r="698" spans="2:8" ht="15.75">
      <c r="B698" s="6">
        <f t="shared" si="10"/>
        <v>2017</v>
      </c>
      <c r="C698" s="13">
        <v>42863</v>
      </c>
      <c r="D698" s="12" t="s">
        <v>2676</v>
      </c>
      <c r="E698" s="12" t="s">
        <v>689</v>
      </c>
      <c r="F698" s="12">
        <v>2</v>
      </c>
      <c r="G698" s="12">
        <v>4</v>
      </c>
      <c r="H698" s="12" t="s">
        <v>2912</v>
      </c>
    </row>
    <row r="699" spans="2:8" ht="15.75">
      <c r="B699" s="6">
        <f t="shared" si="10"/>
        <v>2017</v>
      </c>
      <c r="C699" s="11">
        <v>42864</v>
      </c>
      <c r="D699" s="12" t="s">
        <v>983</v>
      </c>
      <c r="E699" s="12" t="s">
        <v>922</v>
      </c>
      <c r="F699" s="12">
        <v>1</v>
      </c>
      <c r="G699" s="12">
        <v>2</v>
      </c>
      <c r="H699" s="12" t="s">
        <v>2903</v>
      </c>
    </row>
    <row r="700" spans="2:8" ht="15.75">
      <c r="B700" s="6">
        <f t="shared" si="10"/>
        <v>2017</v>
      </c>
      <c r="C700" s="11">
        <v>42864</v>
      </c>
      <c r="D700" s="12" t="s">
        <v>920</v>
      </c>
      <c r="E700" s="12" t="s">
        <v>973</v>
      </c>
      <c r="F700" s="12">
        <v>2</v>
      </c>
      <c r="G700" s="12">
        <v>0</v>
      </c>
      <c r="H700" s="12" t="s">
        <v>2909</v>
      </c>
    </row>
    <row r="701" spans="2:8" ht="15.75">
      <c r="B701" s="6">
        <f t="shared" si="10"/>
        <v>2017</v>
      </c>
      <c r="C701" s="11">
        <v>42864</v>
      </c>
      <c r="D701" s="12" t="s">
        <v>945</v>
      </c>
      <c r="E701" s="12" t="s">
        <v>953</v>
      </c>
      <c r="F701" s="12">
        <v>3</v>
      </c>
      <c r="G701" s="12">
        <v>0</v>
      </c>
      <c r="H701" s="12" t="s">
        <v>2909</v>
      </c>
    </row>
    <row r="702" spans="2:8" ht="15.75">
      <c r="B702" s="6">
        <f t="shared" si="10"/>
        <v>2017</v>
      </c>
      <c r="C702" s="11">
        <v>42864</v>
      </c>
      <c r="D702" s="12" t="s">
        <v>116</v>
      </c>
      <c r="E702" s="12" t="s">
        <v>109</v>
      </c>
      <c r="F702" s="12">
        <v>3</v>
      </c>
      <c r="G702" s="12">
        <v>1</v>
      </c>
      <c r="H702" s="12" t="s">
        <v>2913</v>
      </c>
    </row>
    <row r="703" spans="2:8" ht="15.75">
      <c r="B703" s="6">
        <f t="shared" si="10"/>
        <v>2017</v>
      </c>
      <c r="C703" s="11">
        <v>42864</v>
      </c>
      <c r="D703" s="12" t="s">
        <v>2797</v>
      </c>
      <c r="E703" s="12" t="s">
        <v>2794</v>
      </c>
      <c r="F703" s="12">
        <v>1</v>
      </c>
      <c r="G703" s="12">
        <v>1</v>
      </c>
      <c r="H703" s="9"/>
    </row>
    <row r="704" spans="2:8" ht="15.75">
      <c r="B704" s="6">
        <f t="shared" si="10"/>
        <v>2017</v>
      </c>
      <c r="C704" s="13">
        <v>42864</v>
      </c>
      <c r="D704" s="12" t="s">
        <v>1401</v>
      </c>
      <c r="E704" s="12" t="s">
        <v>1412</v>
      </c>
      <c r="F704" s="12">
        <v>0</v>
      </c>
      <c r="G704" s="12">
        <v>1</v>
      </c>
      <c r="H704" s="12" t="s">
        <v>2906</v>
      </c>
    </row>
    <row r="705" spans="2:8" ht="15.75">
      <c r="B705" s="6">
        <f t="shared" si="10"/>
        <v>2017</v>
      </c>
      <c r="C705" s="13">
        <v>42864</v>
      </c>
      <c r="D705" s="12" t="s">
        <v>1416</v>
      </c>
      <c r="E705" s="12" t="s">
        <v>1393</v>
      </c>
      <c r="F705" s="12">
        <v>2</v>
      </c>
      <c r="G705" s="12">
        <v>0</v>
      </c>
      <c r="H705" s="12" t="s">
        <v>2903</v>
      </c>
    </row>
    <row r="706" spans="2:8" ht="15.75">
      <c r="B706" s="6">
        <f t="shared" si="10"/>
        <v>2017</v>
      </c>
      <c r="C706" s="13">
        <v>42864</v>
      </c>
      <c r="D706" s="12" t="s">
        <v>1406</v>
      </c>
      <c r="E706" s="12" t="s">
        <v>1398</v>
      </c>
      <c r="F706" s="12">
        <v>2</v>
      </c>
      <c r="G706" s="12">
        <v>0</v>
      </c>
      <c r="H706" s="12" t="s">
        <v>2910</v>
      </c>
    </row>
    <row r="707" spans="2:8" ht="15.75">
      <c r="B707" s="6">
        <f t="shared" ref="B707:B770" si="11">YEAR(C707)</f>
        <v>2017</v>
      </c>
      <c r="C707" s="13">
        <v>42864</v>
      </c>
      <c r="D707" s="12" t="s">
        <v>727</v>
      </c>
      <c r="E707" s="12" t="s">
        <v>720</v>
      </c>
      <c r="F707" s="12">
        <v>2</v>
      </c>
      <c r="G707" s="12">
        <v>3</v>
      </c>
      <c r="H707" s="12" t="s">
        <v>2906</v>
      </c>
    </row>
    <row r="708" spans="2:8" ht="15.75">
      <c r="B708" s="6">
        <f t="shared" si="11"/>
        <v>2017</v>
      </c>
      <c r="C708" s="11">
        <v>42865</v>
      </c>
      <c r="D708" s="12" t="s">
        <v>946</v>
      </c>
      <c r="E708" s="12" t="s">
        <v>911</v>
      </c>
      <c r="F708" s="12">
        <v>1</v>
      </c>
      <c r="G708" s="12">
        <v>0</v>
      </c>
      <c r="H708" s="12" t="s">
        <v>2903</v>
      </c>
    </row>
    <row r="709" spans="2:8" ht="15.75">
      <c r="B709" s="6">
        <f t="shared" si="11"/>
        <v>2017</v>
      </c>
      <c r="C709" s="11">
        <v>42865</v>
      </c>
      <c r="D709" s="12" t="s">
        <v>960</v>
      </c>
      <c r="E709" s="12" t="s">
        <v>944</v>
      </c>
      <c r="F709" s="12">
        <v>1</v>
      </c>
      <c r="G709" s="12">
        <v>1</v>
      </c>
      <c r="H709" s="12" t="s">
        <v>2906</v>
      </c>
    </row>
    <row r="710" spans="2:8" ht="15.75">
      <c r="B710" s="6">
        <f t="shared" si="11"/>
        <v>2017</v>
      </c>
      <c r="C710" s="11">
        <v>42865</v>
      </c>
      <c r="D710" s="12" t="s">
        <v>680</v>
      </c>
      <c r="E710" s="12" t="s">
        <v>468</v>
      </c>
      <c r="F710" s="12">
        <v>3</v>
      </c>
      <c r="G710" s="12">
        <v>1</v>
      </c>
      <c r="H710" s="12" t="s">
        <v>2908</v>
      </c>
    </row>
    <row r="711" spans="2:8" ht="15.75">
      <c r="B711" s="6">
        <f t="shared" si="11"/>
        <v>2017</v>
      </c>
      <c r="C711" s="11">
        <v>42865</v>
      </c>
      <c r="D711" s="12" t="s">
        <v>1240</v>
      </c>
      <c r="E711" s="12" t="s">
        <v>1262</v>
      </c>
      <c r="F711" s="12">
        <v>2</v>
      </c>
      <c r="G711" s="12">
        <v>3</v>
      </c>
      <c r="H711" s="12" t="s">
        <v>2914</v>
      </c>
    </row>
    <row r="712" spans="2:8" ht="15.75">
      <c r="B712" s="6">
        <f t="shared" si="11"/>
        <v>2017</v>
      </c>
      <c r="C712" s="11">
        <v>42865</v>
      </c>
      <c r="D712" s="12" t="s">
        <v>1438</v>
      </c>
      <c r="E712" s="12" t="s">
        <v>1443</v>
      </c>
      <c r="F712" s="12">
        <v>1</v>
      </c>
      <c r="G712" s="12">
        <v>0</v>
      </c>
      <c r="H712" s="12" t="s">
        <v>2903</v>
      </c>
    </row>
    <row r="713" spans="2:8" ht="15.75">
      <c r="B713" s="6">
        <f t="shared" si="11"/>
        <v>2017</v>
      </c>
      <c r="C713" s="11">
        <v>42865</v>
      </c>
      <c r="D713" s="12" t="s">
        <v>1503</v>
      </c>
      <c r="E713" s="12" t="s">
        <v>1504</v>
      </c>
      <c r="F713" s="12">
        <v>1</v>
      </c>
      <c r="G713" s="12">
        <v>0</v>
      </c>
      <c r="H713" s="12" t="s">
        <v>2903</v>
      </c>
    </row>
    <row r="714" spans="2:8" ht="15.75">
      <c r="B714" s="6">
        <f t="shared" si="11"/>
        <v>2017</v>
      </c>
      <c r="C714" s="11">
        <v>42865</v>
      </c>
      <c r="D714" s="12" t="s">
        <v>1507</v>
      </c>
      <c r="E714" s="12" t="s">
        <v>1534</v>
      </c>
      <c r="F714" s="12">
        <v>1</v>
      </c>
      <c r="G714" s="12">
        <v>1</v>
      </c>
      <c r="H714" s="12" t="s">
        <v>2909</v>
      </c>
    </row>
    <row r="715" spans="2:8" ht="15.75">
      <c r="B715" s="6">
        <f t="shared" si="11"/>
        <v>2017</v>
      </c>
      <c r="C715" s="11">
        <v>42865</v>
      </c>
      <c r="D715" s="12" t="s">
        <v>520</v>
      </c>
      <c r="E715" s="12" t="s">
        <v>211</v>
      </c>
      <c r="F715" s="12">
        <v>0</v>
      </c>
      <c r="G715" s="12">
        <v>0</v>
      </c>
      <c r="H715" s="12" t="s">
        <v>2903</v>
      </c>
    </row>
    <row r="716" spans="2:8" ht="15.75">
      <c r="B716" s="6">
        <f t="shared" si="11"/>
        <v>2017</v>
      </c>
      <c r="C716" s="11">
        <v>42865</v>
      </c>
      <c r="D716" s="12" t="s">
        <v>2426</v>
      </c>
      <c r="E716" s="12" t="s">
        <v>363</v>
      </c>
      <c r="F716" s="12">
        <v>3</v>
      </c>
      <c r="G716" s="12">
        <v>0</v>
      </c>
      <c r="H716" s="12" t="s">
        <v>2909</v>
      </c>
    </row>
    <row r="717" spans="2:8" ht="15.75">
      <c r="B717" s="6">
        <f t="shared" si="11"/>
        <v>2017</v>
      </c>
      <c r="C717" s="11">
        <v>42865</v>
      </c>
      <c r="D717" s="12" t="s">
        <v>307</v>
      </c>
      <c r="E717" s="12" t="s">
        <v>2419</v>
      </c>
      <c r="F717" s="12">
        <v>1</v>
      </c>
      <c r="G717" s="12">
        <v>0</v>
      </c>
      <c r="H717" s="12" t="s">
        <v>2909</v>
      </c>
    </row>
    <row r="718" spans="2:8" ht="15.75">
      <c r="B718" s="6">
        <f t="shared" si="11"/>
        <v>2017</v>
      </c>
      <c r="C718" s="11">
        <v>42865</v>
      </c>
      <c r="D718" s="12" t="s">
        <v>115</v>
      </c>
      <c r="E718" s="12" t="s">
        <v>2433</v>
      </c>
      <c r="F718" s="12">
        <v>1</v>
      </c>
      <c r="G718" s="12">
        <v>0</v>
      </c>
      <c r="H718" s="12" t="s">
        <v>2903</v>
      </c>
    </row>
    <row r="719" spans="2:8" ht="15.75">
      <c r="B719" s="6">
        <f t="shared" si="11"/>
        <v>2017</v>
      </c>
      <c r="C719" s="11">
        <v>42865</v>
      </c>
      <c r="D719" s="12" t="s">
        <v>646</v>
      </c>
      <c r="E719" s="12" t="s">
        <v>306</v>
      </c>
      <c r="F719" s="12">
        <v>1</v>
      </c>
      <c r="G719" s="12">
        <v>3</v>
      </c>
      <c r="H719" s="12" t="s">
        <v>2904</v>
      </c>
    </row>
    <row r="720" spans="2:8" ht="15.75">
      <c r="B720" s="6">
        <f t="shared" si="11"/>
        <v>2017</v>
      </c>
      <c r="C720" s="11">
        <v>42865</v>
      </c>
      <c r="D720" s="12" t="s">
        <v>111</v>
      </c>
      <c r="E720" s="12" t="s">
        <v>312</v>
      </c>
      <c r="F720" s="12">
        <v>2</v>
      </c>
      <c r="G720" s="12">
        <v>2</v>
      </c>
      <c r="H720" s="12" t="s">
        <v>2913</v>
      </c>
    </row>
    <row r="721" spans="2:8" ht="15.75">
      <c r="B721" s="6">
        <f t="shared" si="11"/>
        <v>2017</v>
      </c>
      <c r="C721" s="11">
        <v>42865</v>
      </c>
      <c r="D721" s="12" t="s">
        <v>362</v>
      </c>
      <c r="E721" s="12" t="s">
        <v>361</v>
      </c>
      <c r="F721" s="12">
        <v>0</v>
      </c>
      <c r="G721" s="12">
        <v>3</v>
      </c>
      <c r="H721" s="12" t="s">
        <v>2906</v>
      </c>
    </row>
    <row r="722" spans="2:8" ht="15.75">
      <c r="B722" s="6">
        <f t="shared" si="11"/>
        <v>2017</v>
      </c>
      <c r="C722" s="11">
        <v>42865</v>
      </c>
      <c r="D722" s="12" t="s">
        <v>2445</v>
      </c>
      <c r="E722" s="12" t="s">
        <v>2466</v>
      </c>
      <c r="F722" s="12">
        <v>3</v>
      </c>
      <c r="G722" s="12">
        <v>1</v>
      </c>
      <c r="H722" s="12" t="s">
        <v>2909</v>
      </c>
    </row>
    <row r="723" spans="2:8" ht="15.75">
      <c r="B723" s="6">
        <f t="shared" si="11"/>
        <v>2017</v>
      </c>
      <c r="C723" s="11">
        <v>42865</v>
      </c>
      <c r="D723" s="12" t="s">
        <v>2500</v>
      </c>
      <c r="E723" s="12" t="s">
        <v>2492</v>
      </c>
      <c r="F723" s="12">
        <v>1</v>
      </c>
      <c r="G723" s="12">
        <v>2</v>
      </c>
      <c r="H723" s="12" t="s">
        <v>2903</v>
      </c>
    </row>
    <row r="724" spans="2:8" ht="15.75">
      <c r="B724" s="6">
        <f t="shared" si="11"/>
        <v>2017</v>
      </c>
      <c r="C724" s="11">
        <v>42865</v>
      </c>
      <c r="D724" s="12" t="s">
        <v>2508</v>
      </c>
      <c r="E724" s="12" t="s">
        <v>2512</v>
      </c>
      <c r="F724" s="12">
        <v>2</v>
      </c>
      <c r="G724" s="12">
        <v>2</v>
      </c>
      <c r="H724" s="12" t="s">
        <v>2913</v>
      </c>
    </row>
    <row r="725" spans="2:8" ht="15.75">
      <c r="B725" s="6">
        <f t="shared" si="11"/>
        <v>2017</v>
      </c>
      <c r="C725" s="11">
        <v>42865</v>
      </c>
      <c r="D725" s="12" t="s">
        <v>2510</v>
      </c>
      <c r="E725" s="12" t="s">
        <v>2542</v>
      </c>
      <c r="F725" s="12">
        <v>3</v>
      </c>
      <c r="G725" s="12">
        <v>0</v>
      </c>
      <c r="H725" s="12" t="s">
        <v>2910</v>
      </c>
    </row>
    <row r="726" spans="2:8" ht="15.75">
      <c r="B726" s="6">
        <f t="shared" si="11"/>
        <v>2017</v>
      </c>
      <c r="C726" s="11">
        <v>42865</v>
      </c>
      <c r="D726" s="12" t="s">
        <v>118</v>
      </c>
      <c r="E726" s="12" t="s">
        <v>2541</v>
      </c>
      <c r="F726" s="12">
        <v>4</v>
      </c>
      <c r="G726" s="12">
        <v>2</v>
      </c>
      <c r="H726" s="12" t="s">
        <v>2913</v>
      </c>
    </row>
    <row r="727" spans="2:8" ht="15.75">
      <c r="B727" s="6">
        <f t="shared" si="11"/>
        <v>2017</v>
      </c>
      <c r="C727" s="11">
        <v>42865</v>
      </c>
      <c r="D727" s="12" t="s">
        <v>2525</v>
      </c>
      <c r="E727" s="12" t="s">
        <v>532</v>
      </c>
      <c r="F727" s="12">
        <v>0</v>
      </c>
      <c r="G727" s="12">
        <v>3</v>
      </c>
      <c r="H727" s="12" t="s">
        <v>2903</v>
      </c>
    </row>
    <row r="728" spans="2:8" ht="15.75">
      <c r="B728" s="6">
        <f t="shared" si="11"/>
        <v>2017</v>
      </c>
      <c r="C728" s="11">
        <v>42865</v>
      </c>
      <c r="D728" s="12" t="s">
        <v>2514</v>
      </c>
      <c r="E728" s="12" t="s">
        <v>2540</v>
      </c>
      <c r="F728" s="12">
        <v>3</v>
      </c>
      <c r="G728" s="12">
        <v>0</v>
      </c>
      <c r="H728" s="12" t="s">
        <v>2909</v>
      </c>
    </row>
    <row r="729" spans="2:8" ht="15.75">
      <c r="B729" s="6">
        <f t="shared" si="11"/>
        <v>2017</v>
      </c>
      <c r="C729" s="11">
        <v>42865</v>
      </c>
      <c r="D729" s="12" t="s">
        <v>650</v>
      </c>
      <c r="E729" s="12" t="s">
        <v>2534</v>
      </c>
      <c r="F729" s="12">
        <v>3</v>
      </c>
      <c r="G729" s="12">
        <v>0</v>
      </c>
      <c r="H729" s="12" t="s">
        <v>2908</v>
      </c>
    </row>
    <row r="730" spans="2:8" ht="15.75">
      <c r="B730" s="6">
        <f t="shared" si="11"/>
        <v>2017</v>
      </c>
      <c r="C730" s="11">
        <v>42865</v>
      </c>
      <c r="D730" s="12" t="s">
        <v>2535</v>
      </c>
      <c r="E730" s="12" t="s">
        <v>2519</v>
      </c>
      <c r="F730" s="12">
        <v>2</v>
      </c>
      <c r="G730" s="12">
        <v>0</v>
      </c>
      <c r="H730" s="12" t="s">
        <v>2909</v>
      </c>
    </row>
    <row r="731" spans="2:8" ht="15.75">
      <c r="B731" s="6">
        <f t="shared" si="11"/>
        <v>2017</v>
      </c>
      <c r="C731" s="11">
        <v>42865</v>
      </c>
      <c r="D731" s="12" t="s">
        <v>2505</v>
      </c>
      <c r="E731" s="12" t="s">
        <v>2517</v>
      </c>
      <c r="F731" s="12">
        <v>1</v>
      </c>
      <c r="G731" s="12">
        <v>0</v>
      </c>
      <c r="H731" s="12" t="s">
        <v>2903</v>
      </c>
    </row>
    <row r="732" spans="2:8" ht="15.75">
      <c r="B732" s="6">
        <f t="shared" si="11"/>
        <v>2017</v>
      </c>
      <c r="C732" s="11">
        <v>42865</v>
      </c>
      <c r="D732" s="12" t="s">
        <v>2527</v>
      </c>
      <c r="E732" s="12" t="s">
        <v>2529</v>
      </c>
      <c r="F732" s="12">
        <v>3</v>
      </c>
      <c r="G732" s="12">
        <v>0</v>
      </c>
      <c r="H732" s="12" t="s">
        <v>2909</v>
      </c>
    </row>
    <row r="733" spans="2:8" ht="15.75">
      <c r="B733" s="6">
        <f t="shared" si="11"/>
        <v>2017</v>
      </c>
      <c r="C733" s="13">
        <v>42865</v>
      </c>
      <c r="D733" s="12" t="s">
        <v>454</v>
      </c>
      <c r="E733" s="12" t="s">
        <v>1092</v>
      </c>
      <c r="F733" s="12">
        <v>2</v>
      </c>
      <c r="G733" s="12">
        <v>0</v>
      </c>
      <c r="H733" s="12" t="s">
        <v>2909</v>
      </c>
    </row>
    <row r="734" spans="2:8" ht="15.75">
      <c r="B734" s="6">
        <f t="shared" si="11"/>
        <v>2017</v>
      </c>
      <c r="C734" s="13">
        <v>42865</v>
      </c>
      <c r="D734" s="12" t="s">
        <v>451</v>
      </c>
      <c r="E734" s="12" t="s">
        <v>455</v>
      </c>
      <c r="F734" s="12">
        <v>0</v>
      </c>
      <c r="G734" s="12">
        <v>2</v>
      </c>
      <c r="H734" s="12" t="s">
        <v>2903</v>
      </c>
    </row>
    <row r="735" spans="2:8" ht="15.75">
      <c r="B735" s="6">
        <f t="shared" si="11"/>
        <v>2017</v>
      </c>
      <c r="C735" s="13">
        <v>42865</v>
      </c>
      <c r="D735" s="12" t="s">
        <v>1085</v>
      </c>
      <c r="E735" s="12" t="s">
        <v>371</v>
      </c>
      <c r="F735" s="12">
        <v>0</v>
      </c>
      <c r="G735" s="12">
        <v>0</v>
      </c>
      <c r="H735" s="12" t="s">
        <v>2903</v>
      </c>
    </row>
    <row r="736" spans="2:8" ht="15.75">
      <c r="B736" s="6">
        <f t="shared" si="11"/>
        <v>2017</v>
      </c>
      <c r="C736" s="13">
        <v>42865</v>
      </c>
      <c r="D736" s="12" t="s">
        <v>462</v>
      </c>
      <c r="E736" s="12" t="s">
        <v>590</v>
      </c>
      <c r="F736" s="12">
        <v>0</v>
      </c>
      <c r="G736" s="12">
        <v>1</v>
      </c>
      <c r="H736" s="12" t="s">
        <v>2906</v>
      </c>
    </row>
    <row r="737" spans="2:8" ht="15.75">
      <c r="B737" s="6">
        <f t="shared" si="11"/>
        <v>2017</v>
      </c>
      <c r="C737" s="13">
        <v>42865</v>
      </c>
      <c r="D737" s="12" t="s">
        <v>1403</v>
      </c>
      <c r="E737" s="12" t="s">
        <v>1402</v>
      </c>
      <c r="F737" s="12">
        <v>0</v>
      </c>
      <c r="G737" s="12">
        <v>1</v>
      </c>
      <c r="H737" s="12" t="s">
        <v>2906</v>
      </c>
    </row>
    <row r="738" spans="2:8" ht="15.75">
      <c r="B738" s="6">
        <f t="shared" si="11"/>
        <v>2017</v>
      </c>
      <c r="C738" s="13">
        <v>42865</v>
      </c>
      <c r="D738" s="12" t="s">
        <v>1408</v>
      </c>
      <c r="E738" s="12" t="s">
        <v>1397</v>
      </c>
      <c r="F738" s="12">
        <v>2</v>
      </c>
      <c r="G738" s="12">
        <v>1</v>
      </c>
      <c r="H738" s="12" t="s">
        <v>2903</v>
      </c>
    </row>
    <row r="739" spans="2:8" ht="15.75">
      <c r="B739" s="6">
        <f t="shared" si="11"/>
        <v>2017</v>
      </c>
      <c r="C739" s="13">
        <v>42865</v>
      </c>
      <c r="D739" s="12" t="s">
        <v>1400</v>
      </c>
      <c r="E739" s="12" t="s">
        <v>1409</v>
      </c>
      <c r="F739" s="12">
        <v>0</v>
      </c>
      <c r="G739" s="12">
        <v>0</v>
      </c>
      <c r="H739" s="12" t="s">
        <v>2903</v>
      </c>
    </row>
    <row r="740" spans="2:8" ht="15.75">
      <c r="B740" s="6">
        <f t="shared" si="11"/>
        <v>2017</v>
      </c>
      <c r="C740" s="13">
        <v>42865</v>
      </c>
      <c r="D740" s="12" t="s">
        <v>81</v>
      </c>
      <c r="E740" s="12" t="s">
        <v>2042</v>
      </c>
      <c r="F740" s="12">
        <v>4</v>
      </c>
      <c r="G740" s="12">
        <v>1</v>
      </c>
      <c r="H740" s="12" t="s">
        <v>2912</v>
      </c>
    </row>
    <row r="741" spans="2:8" ht="15.75">
      <c r="B741" s="6">
        <f t="shared" si="11"/>
        <v>2017</v>
      </c>
      <c r="C741" s="13">
        <v>42865</v>
      </c>
      <c r="D741" s="12" t="s">
        <v>2058</v>
      </c>
      <c r="E741" s="12" t="s">
        <v>78</v>
      </c>
      <c r="F741" s="12">
        <v>0</v>
      </c>
      <c r="G741" s="12">
        <v>2</v>
      </c>
      <c r="H741" s="12" t="s">
        <v>2904</v>
      </c>
    </row>
    <row r="742" spans="2:8" ht="15.75">
      <c r="B742" s="6">
        <f t="shared" si="11"/>
        <v>2017</v>
      </c>
      <c r="C742" s="13">
        <v>42865</v>
      </c>
      <c r="D742" s="12" t="s">
        <v>2220</v>
      </c>
      <c r="E742" s="12" t="s">
        <v>1172</v>
      </c>
      <c r="F742" s="12">
        <v>0</v>
      </c>
      <c r="G742" s="12">
        <v>2</v>
      </c>
      <c r="H742" s="12" t="s">
        <v>2906</v>
      </c>
    </row>
    <row r="743" spans="2:8" ht="15.75">
      <c r="B743" s="6">
        <f t="shared" si="11"/>
        <v>2017</v>
      </c>
      <c r="C743" s="11">
        <v>42866</v>
      </c>
      <c r="D743" s="12" t="s">
        <v>903</v>
      </c>
      <c r="E743" s="12" t="s">
        <v>865</v>
      </c>
      <c r="F743" s="12">
        <v>0</v>
      </c>
      <c r="G743" s="12">
        <v>1</v>
      </c>
      <c r="H743" s="12" t="s">
        <v>2906</v>
      </c>
    </row>
    <row r="744" spans="2:8" ht="15.75">
      <c r="B744" s="6">
        <f t="shared" si="11"/>
        <v>2017</v>
      </c>
      <c r="C744" s="11">
        <v>42866</v>
      </c>
      <c r="D744" s="12" t="s">
        <v>971</v>
      </c>
      <c r="E744" s="12" t="s">
        <v>919</v>
      </c>
      <c r="F744" s="12">
        <v>4</v>
      </c>
      <c r="G744" s="12">
        <v>2</v>
      </c>
      <c r="H744" s="12" t="s">
        <v>2913</v>
      </c>
    </row>
    <row r="745" spans="2:8" ht="15.75">
      <c r="B745" s="6">
        <f t="shared" si="11"/>
        <v>2017</v>
      </c>
      <c r="C745" s="11">
        <v>42866</v>
      </c>
      <c r="D745" s="12" t="s">
        <v>914</v>
      </c>
      <c r="E745" s="12" t="s">
        <v>910</v>
      </c>
      <c r="F745" s="12">
        <v>5</v>
      </c>
      <c r="G745" s="12">
        <v>1</v>
      </c>
      <c r="H745" s="12" t="s">
        <v>2909</v>
      </c>
    </row>
    <row r="746" spans="2:8" ht="15.75">
      <c r="B746" s="6">
        <f t="shared" si="11"/>
        <v>2017</v>
      </c>
      <c r="C746" s="11">
        <v>42866</v>
      </c>
      <c r="D746" s="12" t="s">
        <v>932</v>
      </c>
      <c r="E746" s="12" t="s">
        <v>926</v>
      </c>
      <c r="F746" s="12">
        <v>1</v>
      </c>
      <c r="G746" s="12">
        <v>2</v>
      </c>
      <c r="H746" s="12" t="s">
        <v>2913</v>
      </c>
    </row>
    <row r="747" spans="2:8" ht="15.75">
      <c r="B747" s="6">
        <f t="shared" si="11"/>
        <v>2017</v>
      </c>
      <c r="C747" s="11">
        <v>42866</v>
      </c>
      <c r="D747" s="12" t="s">
        <v>930</v>
      </c>
      <c r="E747" s="12" t="s">
        <v>925</v>
      </c>
      <c r="F747" s="12">
        <v>1</v>
      </c>
      <c r="G747" s="12">
        <v>1</v>
      </c>
      <c r="H747" s="12" t="s">
        <v>2903</v>
      </c>
    </row>
    <row r="748" spans="2:8" ht="15.75">
      <c r="B748" s="6">
        <f t="shared" si="11"/>
        <v>2017</v>
      </c>
      <c r="C748" s="11">
        <v>42866</v>
      </c>
      <c r="D748" s="12" t="s">
        <v>934</v>
      </c>
      <c r="E748" s="12" t="s">
        <v>984</v>
      </c>
      <c r="F748" s="12">
        <v>1</v>
      </c>
      <c r="G748" s="12">
        <v>2</v>
      </c>
      <c r="H748" s="12" t="s">
        <v>2913</v>
      </c>
    </row>
    <row r="749" spans="2:8" ht="15.75">
      <c r="B749" s="6">
        <f t="shared" si="11"/>
        <v>2017</v>
      </c>
      <c r="C749" s="11">
        <v>42866</v>
      </c>
      <c r="D749" s="12" t="s">
        <v>955</v>
      </c>
      <c r="E749" s="12" t="s">
        <v>951</v>
      </c>
      <c r="F749" s="12">
        <v>2</v>
      </c>
      <c r="G749" s="12">
        <v>0</v>
      </c>
      <c r="H749" s="12" t="s">
        <v>2909</v>
      </c>
    </row>
    <row r="750" spans="2:8" ht="15.75">
      <c r="B750" s="6">
        <f t="shared" si="11"/>
        <v>2017</v>
      </c>
      <c r="C750" s="11">
        <v>42866</v>
      </c>
      <c r="D750" s="12" t="s">
        <v>958</v>
      </c>
      <c r="E750" s="12" t="s">
        <v>931</v>
      </c>
      <c r="F750" s="12">
        <v>1</v>
      </c>
      <c r="G750" s="12">
        <v>1</v>
      </c>
      <c r="H750" s="12" t="s">
        <v>2909</v>
      </c>
    </row>
    <row r="751" spans="2:8" ht="15.75">
      <c r="B751" s="6">
        <f t="shared" si="11"/>
        <v>2017</v>
      </c>
      <c r="C751" s="11">
        <v>42866</v>
      </c>
      <c r="D751" s="12" t="s">
        <v>975</v>
      </c>
      <c r="E751" s="12" t="s">
        <v>941</v>
      </c>
      <c r="F751" s="12">
        <v>2</v>
      </c>
      <c r="G751" s="12">
        <v>1</v>
      </c>
      <c r="H751" s="12" t="s">
        <v>2909</v>
      </c>
    </row>
    <row r="752" spans="2:8" ht="15.75">
      <c r="B752" s="6">
        <f t="shared" si="11"/>
        <v>2017</v>
      </c>
      <c r="C752" s="11">
        <v>42866</v>
      </c>
      <c r="D752" s="12" t="s">
        <v>1121</v>
      </c>
      <c r="E752" s="12" t="s">
        <v>1128</v>
      </c>
      <c r="F752" s="12">
        <v>3</v>
      </c>
      <c r="G752" s="12">
        <v>1</v>
      </c>
      <c r="H752" s="12" t="s">
        <v>2913</v>
      </c>
    </row>
    <row r="753" spans="2:8" ht="15.75">
      <c r="B753" s="6">
        <f t="shared" si="11"/>
        <v>2017</v>
      </c>
      <c r="C753" s="11">
        <v>42866</v>
      </c>
      <c r="D753" s="12" t="s">
        <v>606</v>
      </c>
      <c r="E753" s="12" t="s">
        <v>1241</v>
      </c>
      <c r="F753" s="12">
        <v>3</v>
      </c>
      <c r="G753" s="12">
        <v>0</v>
      </c>
      <c r="H753" s="12" t="s">
        <v>2910</v>
      </c>
    </row>
    <row r="754" spans="2:8" ht="15.75">
      <c r="B754" s="6">
        <f t="shared" si="11"/>
        <v>2017</v>
      </c>
      <c r="C754" s="11">
        <v>42866</v>
      </c>
      <c r="D754" s="12" t="s">
        <v>1232</v>
      </c>
      <c r="E754" s="12" t="s">
        <v>1246</v>
      </c>
      <c r="F754" s="12">
        <v>4</v>
      </c>
      <c r="G754" s="12">
        <v>3</v>
      </c>
      <c r="H754" s="12" t="s">
        <v>2913</v>
      </c>
    </row>
    <row r="755" spans="2:8" ht="15.75">
      <c r="B755" s="6">
        <f t="shared" si="11"/>
        <v>2017</v>
      </c>
      <c r="C755" s="11">
        <v>42866</v>
      </c>
      <c r="D755" s="12" t="s">
        <v>1436</v>
      </c>
      <c r="E755" s="12" t="s">
        <v>340</v>
      </c>
      <c r="F755" s="12">
        <v>0</v>
      </c>
      <c r="G755" s="12">
        <v>1</v>
      </c>
      <c r="H755" s="12" t="s">
        <v>2903</v>
      </c>
    </row>
    <row r="756" spans="2:8" ht="15.75">
      <c r="B756" s="6">
        <f t="shared" si="11"/>
        <v>2017</v>
      </c>
      <c r="C756" s="11">
        <v>42866</v>
      </c>
      <c r="D756" s="12" t="s">
        <v>1488</v>
      </c>
      <c r="E756" s="12" t="s">
        <v>1495</v>
      </c>
      <c r="F756" s="12">
        <v>2</v>
      </c>
      <c r="G756" s="12">
        <v>1</v>
      </c>
      <c r="H756" s="12" t="s">
        <v>2912</v>
      </c>
    </row>
    <row r="757" spans="2:8" ht="15.75">
      <c r="B757" s="6">
        <f t="shared" si="11"/>
        <v>2017</v>
      </c>
      <c r="C757" s="11">
        <v>42866</v>
      </c>
      <c r="D757" s="12" t="s">
        <v>346</v>
      </c>
      <c r="E757" s="12" t="s">
        <v>42</v>
      </c>
      <c r="F757" s="12">
        <v>0</v>
      </c>
      <c r="G757" s="12">
        <v>3</v>
      </c>
      <c r="H757" s="12" t="s">
        <v>2915</v>
      </c>
    </row>
    <row r="758" spans="2:8" ht="15.75">
      <c r="B758" s="6">
        <f t="shared" si="11"/>
        <v>2017</v>
      </c>
      <c r="C758" s="11">
        <v>42866</v>
      </c>
      <c r="D758" s="12" t="s">
        <v>619</v>
      </c>
      <c r="E758" s="12" t="s">
        <v>43</v>
      </c>
      <c r="F758" s="12">
        <v>1</v>
      </c>
      <c r="G758" s="12">
        <v>1</v>
      </c>
      <c r="H758" s="12" t="s">
        <v>2909</v>
      </c>
    </row>
    <row r="759" spans="2:8" ht="15.75">
      <c r="B759" s="6">
        <f t="shared" si="11"/>
        <v>2017</v>
      </c>
      <c r="C759" s="11">
        <v>42866</v>
      </c>
      <c r="D759" s="12" t="s">
        <v>272</v>
      </c>
      <c r="E759" s="12" t="s">
        <v>274</v>
      </c>
      <c r="F759" s="12">
        <v>1</v>
      </c>
      <c r="G759" s="12">
        <v>1</v>
      </c>
      <c r="H759" s="12" t="s">
        <v>2913</v>
      </c>
    </row>
    <row r="760" spans="2:8" ht="15.75">
      <c r="B760" s="6">
        <f t="shared" si="11"/>
        <v>2017</v>
      </c>
      <c r="C760" s="11">
        <v>42866</v>
      </c>
      <c r="D760" s="12" t="s">
        <v>348</v>
      </c>
      <c r="E760" s="12" t="s">
        <v>347</v>
      </c>
      <c r="F760" s="12">
        <v>3</v>
      </c>
      <c r="G760" s="12">
        <v>2</v>
      </c>
      <c r="H760" s="12" t="s">
        <v>2908</v>
      </c>
    </row>
    <row r="761" spans="2:8" ht="15.75">
      <c r="B761" s="6">
        <f t="shared" si="11"/>
        <v>2017</v>
      </c>
      <c r="C761" s="11">
        <v>42866</v>
      </c>
      <c r="D761" s="12" t="s">
        <v>275</v>
      </c>
      <c r="E761" s="12" t="s">
        <v>44</v>
      </c>
      <c r="F761" s="12">
        <v>4</v>
      </c>
      <c r="G761" s="12">
        <v>0</v>
      </c>
      <c r="H761" s="12" t="s">
        <v>2910</v>
      </c>
    </row>
    <row r="762" spans="2:8" ht="15.75">
      <c r="B762" s="6">
        <f t="shared" si="11"/>
        <v>2017</v>
      </c>
      <c r="C762" s="11">
        <v>42866</v>
      </c>
      <c r="D762" s="12" t="s">
        <v>2156</v>
      </c>
      <c r="E762" s="12" t="s">
        <v>748</v>
      </c>
      <c r="F762" s="12">
        <v>1</v>
      </c>
      <c r="G762" s="12">
        <v>4</v>
      </c>
      <c r="H762" s="12" t="s">
        <v>2906</v>
      </c>
    </row>
    <row r="763" spans="2:8" ht="15.75">
      <c r="B763" s="6">
        <f t="shared" si="11"/>
        <v>2017</v>
      </c>
      <c r="C763" s="11">
        <v>42866</v>
      </c>
      <c r="D763" s="12" t="s">
        <v>746</v>
      </c>
      <c r="E763" s="12" t="s">
        <v>2145</v>
      </c>
      <c r="F763" s="12">
        <v>4</v>
      </c>
      <c r="G763" s="12">
        <v>1</v>
      </c>
      <c r="H763" s="12" t="s">
        <v>2910</v>
      </c>
    </row>
    <row r="764" spans="2:8" ht="15.75">
      <c r="B764" s="6">
        <f t="shared" si="11"/>
        <v>2017</v>
      </c>
      <c r="C764" s="13">
        <v>42866</v>
      </c>
      <c r="D764" s="12" t="s">
        <v>593</v>
      </c>
      <c r="E764" s="12" t="s">
        <v>599</v>
      </c>
      <c r="F764" s="12">
        <v>2</v>
      </c>
      <c r="G764" s="12">
        <v>2</v>
      </c>
      <c r="H764" s="12" t="s">
        <v>2906</v>
      </c>
    </row>
    <row r="765" spans="2:8" ht="15.75">
      <c r="B765" s="6">
        <f t="shared" si="11"/>
        <v>2017</v>
      </c>
      <c r="C765" s="13">
        <v>42866</v>
      </c>
      <c r="D765" s="12" t="s">
        <v>453</v>
      </c>
      <c r="E765" s="12" t="s">
        <v>456</v>
      </c>
      <c r="F765" s="12">
        <v>2</v>
      </c>
      <c r="G765" s="12">
        <v>1</v>
      </c>
      <c r="H765" s="12" t="s">
        <v>2903</v>
      </c>
    </row>
    <row r="766" spans="2:8" ht="15.75">
      <c r="B766" s="6">
        <f t="shared" si="11"/>
        <v>2017</v>
      </c>
      <c r="C766" s="13">
        <v>42866</v>
      </c>
      <c r="D766" s="12" t="s">
        <v>589</v>
      </c>
      <c r="E766" s="12" t="s">
        <v>597</v>
      </c>
      <c r="F766" s="12">
        <v>3</v>
      </c>
      <c r="G766" s="12">
        <v>0</v>
      </c>
      <c r="H766" s="12" t="s">
        <v>2910</v>
      </c>
    </row>
    <row r="767" spans="2:8" ht="15.75">
      <c r="B767" s="6">
        <f t="shared" si="11"/>
        <v>2017</v>
      </c>
      <c r="C767" s="13">
        <v>42866</v>
      </c>
      <c r="D767" s="12" t="s">
        <v>452</v>
      </c>
      <c r="E767" s="12" t="s">
        <v>369</v>
      </c>
      <c r="F767" s="12">
        <v>1</v>
      </c>
      <c r="G767" s="12">
        <v>0</v>
      </c>
      <c r="H767" s="12" t="s">
        <v>2909</v>
      </c>
    </row>
    <row r="768" spans="2:8" ht="15.75">
      <c r="B768" s="6">
        <f t="shared" si="11"/>
        <v>2017</v>
      </c>
      <c r="C768" s="13">
        <v>42866</v>
      </c>
      <c r="D768" s="12" t="s">
        <v>1404</v>
      </c>
      <c r="E768" s="12" t="s">
        <v>1394</v>
      </c>
      <c r="F768" s="12">
        <v>3</v>
      </c>
      <c r="G768" s="12">
        <v>1</v>
      </c>
      <c r="H768" s="12" t="s">
        <v>2912</v>
      </c>
    </row>
    <row r="769" spans="2:8" ht="15.75">
      <c r="B769" s="6">
        <f t="shared" si="11"/>
        <v>2017</v>
      </c>
      <c r="C769" s="13">
        <v>42866</v>
      </c>
      <c r="D769" s="12" t="s">
        <v>1405</v>
      </c>
      <c r="E769" s="12" t="s">
        <v>1419</v>
      </c>
      <c r="F769" s="12">
        <v>0</v>
      </c>
      <c r="G769" s="12">
        <v>0</v>
      </c>
      <c r="H769" s="12" t="s">
        <v>2903</v>
      </c>
    </row>
    <row r="770" spans="2:8" ht="15.75">
      <c r="B770" s="6">
        <f t="shared" si="11"/>
        <v>2017</v>
      </c>
      <c r="C770" s="13">
        <v>42866</v>
      </c>
      <c r="D770" s="12" t="s">
        <v>1415</v>
      </c>
      <c r="E770" s="12" t="s">
        <v>1413</v>
      </c>
      <c r="F770" s="12">
        <v>1</v>
      </c>
      <c r="G770" s="12">
        <v>0</v>
      </c>
      <c r="H770" s="12" t="s">
        <v>2909</v>
      </c>
    </row>
    <row r="771" spans="2:8" ht="15.75">
      <c r="B771" s="6">
        <f t="shared" ref="B771:B777" si="12">YEAR(C771)</f>
        <v>2017</v>
      </c>
      <c r="C771" s="13">
        <v>42866</v>
      </c>
      <c r="D771" s="12" t="s">
        <v>1574</v>
      </c>
      <c r="E771" s="12" t="s">
        <v>1594</v>
      </c>
      <c r="F771" s="12">
        <v>3</v>
      </c>
      <c r="G771" s="12">
        <v>1</v>
      </c>
      <c r="H771" s="12" t="s">
        <v>2910</v>
      </c>
    </row>
    <row r="772" spans="2:8" ht="15.75">
      <c r="B772" s="6">
        <f t="shared" si="12"/>
        <v>2017</v>
      </c>
      <c r="C772" s="13">
        <v>42866</v>
      </c>
      <c r="D772" s="12" t="s">
        <v>2080</v>
      </c>
      <c r="E772" s="12" t="s">
        <v>79</v>
      </c>
      <c r="F772" s="12">
        <v>3</v>
      </c>
      <c r="G772" s="12">
        <v>0</v>
      </c>
      <c r="H772" s="12" t="s">
        <v>2903</v>
      </c>
    </row>
    <row r="773" spans="2:8" ht="15.75">
      <c r="B773" s="6">
        <f t="shared" si="12"/>
        <v>2017</v>
      </c>
      <c r="C773" s="13">
        <v>42866</v>
      </c>
      <c r="D773" s="12" t="s">
        <v>76</v>
      </c>
      <c r="E773" s="12" t="s">
        <v>2083</v>
      </c>
      <c r="F773" s="12">
        <v>2</v>
      </c>
      <c r="G773" s="12">
        <v>1</v>
      </c>
      <c r="H773" s="12" t="s">
        <v>2913</v>
      </c>
    </row>
    <row r="774" spans="2:8" ht="15.75">
      <c r="B774" s="6">
        <f t="shared" si="12"/>
        <v>2017</v>
      </c>
      <c r="C774" s="13">
        <v>42866</v>
      </c>
      <c r="D774" s="12" t="s">
        <v>2075</v>
      </c>
      <c r="E774" s="12" t="s">
        <v>2086</v>
      </c>
      <c r="F774" s="12">
        <v>1</v>
      </c>
      <c r="G774" s="12">
        <v>1</v>
      </c>
    </row>
    <row r="775" spans="2:8" ht="15.75">
      <c r="B775" s="6">
        <f t="shared" si="12"/>
        <v>2017</v>
      </c>
      <c r="C775" s="13">
        <v>42866</v>
      </c>
      <c r="D775" s="12" t="s">
        <v>2318</v>
      </c>
      <c r="E775" s="12" t="s">
        <v>2300</v>
      </c>
      <c r="F775" s="12">
        <v>2</v>
      </c>
      <c r="G775" s="12">
        <v>2</v>
      </c>
      <c r="H775" s="12" t="s">
        <v>2904</v>
      </c>
    </row>
    <row r="776" spans="2:8" ht="15.75">
      <c r="B776" s="6">
        <f t="shared" si="12"/>
        <v>2017</v>
      </c>
      <c r="C776" s="13">
        <v>42866</v>
      </c>
      <c r="D776" s="12" t="s">
        <v>319</v>
      </c>
      <c r="E776" s="12" t="s">
        <v>227</v>
      </c>
      <c r="F776" s="12">
        <v>0</v>
      </c>
      <c r="G776" s="12">
        <v>0</v>
      </c>
      <c r="H776" s="12" t="s">
        <v>2903</v>
      </c>
    </row>
    <row r="777" spans="2:8" ht="15.75">
      <c r="B777" s="6">
        <f t="shared" si="12"/>
        <v>2017</v>
      </c>
      <c r="C777" s="13">
        <v>42866</v>
      </c>
      <c r="D777" s="12" t="s">
        <v>2859</v>
      </c>
      <c r="E777" s="12" t="s">
        <v>2877</v>
      </c>
      <c r="F777" s="12">
        <v>1</v>
      </c>
      <c r="G777" s="12">
        <v>2</v>
      </c>
      <c r="H777" s="12" t="s">
        <v>2909</v>
      </c>
    </row>
  </sheetData>
  <conditionalFormatting sqref="C3:H777">
    <cfRule type="expression" dxfId="1" priority="1">
      <formula>ISEVEN(WEEKNUM($B3,15))</formula>
    </cfRule>
    <cfRule type="expression" dxfId="0" priority="2">
      <formula>ISODD(WEEKNUM($B3,15))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32FA32"/>
  </sheetPr>
  <dimension ref="B2:F2851"/>
  <sheetViews>
    <sheetView topLeftCell="A327" workbookViewId="0">
      <selection activeCell="D370" sqref="D370"/>
    </sheetView>
  </sheetViews>
  <sheetFormatPr baseColWidth="10" defaultRowHeight="15"/>
  <cols>
    <col min="2" max="2" width="25" bestFit="1" customWidth="1"/>
    <col min="3" max="3" width="16" bestFit="1" customWidth="1"/>
  </cols>
  <sheetData>
    <row r="2" spans="2:3">
      <c r="B2" s="2" t="s">
        <v>2922</v>
      </c>
      <c r="C2" s="2" t="s">
        <v>2920</v>
      </c>
    </row>
    <row r="3" spans="2:3">
      <c r="B3" s="3" t="s">
        <v>757</v>
      </c>
      <c r="C3" s="3" t="s">
        <v>152</v>
      </c>
    </row>
    <row r="4" spans="2:3">
      <c r="B4" s="3" t="s">
        <v>758</v>
      </c>
      <c r="C4" s="3" t="s">
        <v>152</v>
      </c>
    </row>
    <row r="5" spans="2:3">
      <c r="B5" s="3" t="s">
        <v>759</v>
      </c>
      <c r="C5" s="3" t="s">
        <v>152</v>
      </c>
    </row>
    <row r="6" spans="2:3">
      <c r="B6" s="3" t="s">
        <v>581</v>
      </c>
      <c r="C6" s="3" t="s">
        <v>152</v>
      </c>
    </row>
    <row r="7" spans="2:3">
      <c r="B7" s="3" t="s">
        <v>424</v>
      </c>
      <c r="C7" s="3" t="s">
        <v>152</v>
      </c>
    </row>
    <row r="8" spans="2:3">
      <c r="B8" s="3" t="s">
        <v>760</v>
      </c>
      <c r="C8" s="3" t="s">
        <v>152</v>
      </c>
    </row>
    <row r="9" spans="2:3">
      <c r="B9" s="3" t="s">
        <v>23</v>
      </c>
      <c r="C9" s="3" t="s">
        <v>152</v>
      </c>
    </row>
    <row r="10" spans="2:3">
      <c r="B10" s="3" t="s">
        <v>432</v>
      </c>
      <c r="C10" s="3" t="s">
        <v>152</v>
      </c>
    </row>
    <row r="11" spans="2:3">
      <c r="B11" s="3" t="s">
        <v>761</v>
      </c>
      <c r="C11" s="3" t="s">
        <v>152</v>
      </c>
    </row>
    <row r="12" spans="2:3">
      <c r="B12" s="3" t="s">
        <v>577</v>
      </c>
      <c r="C12" s="3" t="s">
        <v>152</v>
      </c>
    </row>
    <row r="13" spans="2:3">
      <c r="B13" s="3" t="s">
        <v>249</v>
      </c>
      <c r="C13" s="3" t="s">
        <v>152</v>
      </c>
    </row>
    <row r="14" spans="2:3">
      <c r="B14" s="3" t="s">
        <v>762</v>
      </c>
      <c r="C14" s="3" t="s">
        <v>152</v>
      </c>
    </row>
    <row r="15" spans="2:3">
      <c r="B15" s="3" t="s">
        <v>763</v>
      </c>
      <c r="C15" s="3" t="s">
        <v>152</v>
      </c>
    </row>
    <row r="16" spans="2:3">
      <c r="B16" s="3" t="s">
        <v>248</v>
      </c>
      <c r="C16" s="3" t="s">
        <v>152</v>
      </c>
    </row>
    <row r="17" spans="2:3">
      <c r="B17" s="3" t="s">
        <v>764</v>
      </c>
      <c r="C17" s="3" t="s">
        <v>152</v>
      </c>
    </row>
    <row r="18" spans="2:3">
      <c r="B18" s="3" t="s">
        <v>765</v>
      </c>
      <c r="C18" s="3" t="s">
        <v>152</v>
      </c>
    </row>
    <row r="19" spans="2:3">
      <c r="B19" s="3" t="s">
        <v>583</v>
      </c>
      <c r="C19" s="3" t="s">
        <v>152</v>
      </c>
    </row>
    <row r="20" spans="2:3">
      <c r="B20" s="3" t="s">
        <v>426</v>
      </c>
      <c r="C20" s="3" t="s">
        <v>152</v>
      </c>
    </row>
    <row r="21" spans="2:3">
      <c r="B21" s="3" t="s">
        <v>766</v>
      </c>
      <c r="C21" s="3" t="s">
        <v>152</v>
      </c>
    </row>
    <row r="22" spans="2:3">
      <c r="B22" s="3" t="s">
        <v>767</v>
      </c>
      <c r="C22" s="3" t="s">
        <v>152</v>
      </c>
    </row>
    <row r="23" spans="2:3">
      <c r="B23" s="3" t="s">
        <v>255</v>
      </c>
      <c r="C23" s="3" t="s">
        <v>152</v>
      </c>
    </row>
    <row r="24" spans="2:3">
      <c r="B24" s="3" t="s">
        <v>768</v>
      </c>
      <c r="C24" s="3" t="s">
        <v>152</v>
      </c>
    </row>
    <row r="25" spans="2:3">
      <c r="B25" s="3" t="s">
        <v>769</v>
      </c>
      <c r="C25" s="3" t="s">
        <v>152</v>
      </c>
    </row>
    <row r="26" spans="2:3">
      <c r="B26" s="3" t="s">
        <v>770</v>
      </c>
      <c r="C26" s="3" t="s">
        <v>152</v>
      </c>
    </row>
    <row r="27" spans="2:3">
      <c r="B27" s="3" t="s">
        <v>771</v>
      </c>
      <c r="C27" s="3" t="s">
        <v>152</v>
      </c>
    </row>
    <row r="28" spans="2:3">
      <c r="B28" s="3" t="s">
        <v>772</v>
      </c>
      <c r="C28" s="3" t="s">
        <v>152</v>
      </c>
    </row>
    <row r="29" spans="2:3">
      <c r="B29" s="3" t="s">
        <v>773</v>
      </c>
      <c r="C29" s="3" t="s">
        <v>152</v>
      </c>
    </row>
    <row r="30" spans="2:3">
      <c r="B30" s="3" t="s">
        <v>774</v>
      </c>
      <c r="C30" s="3" t="s">
        <v>152</v>
      </c>
    </row>
    <row r="31" spans="2:3">
      <c r="B31" s="3" t="s">
        <v>775</v>
      </c>
      <c r="C31" s="3" t="s">
        <v>152</v>
      </c>
    </row>
    <row r="32" spans="2:3">
      <c r="B32" s="3" t="s">
        <v>776</v>
      </c>
      <c r="C32" s="3" t="s">
        <v>152</v>
      </c>
    </row>
    <row r="33" spans="2:3">
      <c r="B33" s="3" t="s">
        <v>777</v>
      </c>
      <c r="C33" s="3" t="s">
        <v>152</v>
      </c>
    </row>
    <row r="34" spans="2:3">
      <c r="B34" s="3" t="s">
        <v>574</v>
      </c>
      <c r="C34" s="3" t="s">
        <v>152</v>
      </c>
    </row>
    <row r="35" spans="2:3">
      <c r="B35" s="3" t="s">
        <v>17</v>
      </c>
      <c r="C35" s="3" t="s">
        <v>152</v>
      </c>
    </row>
    <row r="36" spans="2:3">
      <c r="B36" s="3" t="s">
        <v>25</v>
      </c>
      <c r="C36" s="3" t="s">
        <v>152</v>
      </c>
    </row>
    <row r="37" spans="2:3">
      <c r="B37" s="3" t="s">
        <v>778</v>
      </c>
      <c r="C37" s="3" t="s">
        <v>152</v>
      </c>
    </row>
    <row r="38" spans="2:3">
      <c r="B38" s="3" t="s">
        <v>779</v>
      </c>
      <c r="C38" s="3" t="s">
        <v>152</v>
      </c>
    </row>
    <row r="39" spans="2:3">
      <c r="B39" s="3" t="s">
        <v>780</v>
      </c>
      <c r="C39" s="3" t="s">
        <v>152</v>
      </c>
    </row>
    <row r="40" spans="2:3">
      <c r="B40" s="3" t="s">
        <v>572</v>
      </c>
      <c r="C40" s="3" t="s">
        <v>152</v>
      </c>
    </row>
    <row r="41" spans="2:3">
      <c r="B41" s="3" t="s">
        <v>781</v>
      </c>
      <c r="C41" s="3" t="s">
        <v>152</v>
      </c>
    </row>
    <row r="42" spans="2:3">
      <c r="B42" s="3" t="s">
        <v>427</v>
      </c>
      <c r="C42" s="3" t="s">
        <v>152</v>
      </c>
    </row>
    <row r="43" spans="2:3">
      <c r="B43" s="3" t="s">
        <v>578</v>
      </c>
      <c r="C43" s="3" t="s">
        <v>152</v>
      </c>
    </row>
    <row r="44" spans="2:3">
      <c r="B44" s="3" t="s">
        <v>27</v>
      </c>
      <c r="C44" s="3" t="s">
        <v>152</v>
      </c>
    </row>
    <row r="45" spans="2:3">
      <c r="B45" s="3" t="s">
        <v>26</v>
      </c>
      <c r="C45" s="3" t="s">
        <v>152</v>
      </c>
    </row>
    <row r="46" spans="2:3">
      <c r="B46" s="3" t="s">
        <v>253</v>
      </c>
      <c r="C46" s="3" t="s">
        <v>152</v>
      </c>
    </row>
    <row r="47" spans="2:3">
      <c r="B47" s="3" t="s">
        <v>782</v>
      </c>
      <c r="C47" s="3" t="s">
        <v>152</v>
      </c>
    </row>
    <row r="48" spans="2:3">
      <c r="B48" s="3" t="s">
        <v>783</v>
      </c>
      <c r="C48" s="3" t="s">
        <v>152</v>
      </c>
    </row>
    <row r="49" spans="2:3">
      <c r="B49" s="3" t="s">
        <v>575</v>
      </c>
      <c r="C49" s="3" t="s">
        <v>152</v>
      </c>
    </row>
    <row r="50" spans="2:3">
      <c r="B50" s="3" t="s">
        <v>784</v>
      </c>
      <c r="C50" s="3" t="s">
        <v>152</v>
      </c>
    </row>
    <row r="51" spans="2:3">
      <c r="B51" s="3" t="s">
        <v>785</v>
      </c>
      <c r="C51" s="3" t="s">
        <v>152</v>
      </c>
    </row>
    <row r="52" spans="2:3">
      <c r="B52" s="3" t="s">
        <v>786</v>
      </c>
      <c r="C52" s="3" t="s">
        <v>152</v>
      </c>
    </row>
    <row r="53" spans="2:3">
      <c r="B53" s="3" t="s">
        <v>787</v>
      </c>
      <c r="C53" s="3" t="s">
        <v>152</v>
      </c>
    </row>
    <row r="54" spans="2:3">
      <c r="B54" s="3" t="s">
        <v>22</v>
      </c>
      <c r="C54" s="3" t="s">
        <v>152</v>
      </c>
    </row>
    <row r="55" spans="2:3">
      <c r="B55" s="3" t="s">
        <v>788</v>
      </c>
      <c r="C55" s="3" t="s">
        <v>152</v>
      </c>
    </row>
    <row r="56" spans="2:3">
      <c r="B56" s="3" t="s">
        <v>789</v>
      </c>
      <c r="C56" s="3" t="s">
        <v>152</v>
      </c>
    </row>
    <row r="57" spans="2:3">
      <c r="B57" s="3" t="s">
        <v>28</v>
      </c>
      <c r="C57" s="3" t="s">
        <v>152</v>
      </c>
    </row>
    <row r="58" spans="2:3">
      <c r="B58" s="3" t="s">
        <v>18</v>
      </c>
      <c r="C58" s="3" t="s">
        <v>152</v>
      </c>
    </row>
    <row r="59" spans="2:3">
      <c r="B59" s="3" t="s">
        <v>790</v>
      </c>
      <c r="C59" s="3" t="s">
        <v>152</v>
      </c>
    </row>
    <row r="60" spans="2:3">
      <c r="B60" s="3" t="s">
        <v>24</v>
      </c>
      <c r="C60" s="3" t="s">
        <v>152</v>
      </c>
    </row>
    <row r="61" spans="2:3">
      <c r="B61" s="3" t="s">
        <v>19</v>
      </c>
      <c r="C61" s="3" t="s">
        <v>152</v>
      </c>
    </row>
    <row r="62" spans="2:3">
      <c r="B62" s="3" t="s">
        <v>579</v>
      </c>
      <c r="C62" s="3" t="s">
        <v>152</v>
      </c>
    </row>
    <row r="63" spans="2:3">
      <c r="B63" s="3" t="s">
        <v>791</v>
      </c>
      <c r="C63" s="3" t="s">
        <v>152</v>
      </c>
    </row>
    <row r="64" spans="2:3">
      <c r="B64" s="3" t="s">
        <v>792</v>
      </c>
      <c r="C64" s="3" t="s">
        <v>152</v>
      </c>
    </row>
    <row r="65" spans="2:3">
      <c r="B65" s="3" t="s">
        <v>573</v>
      </c>
      <c r="C65" s="3" t="s">
        <v>152</v>
      </c>
    </row>
    <row r="66" spans="2:3">
      <c r="B66" s="3" t="s">
        <v>428</v>
      </c>
      <c r="C66" s="3" t="s">
        <v>152</v>
      </c>
    </row>
    <row r="67" spans="2:3">
      <c r="B67" s="3" t="s">
        <v>425</v>
      </c>
      <c r="C67" s="3" t="s">
        <v>152</v>
      </c>
    </row>
    <row r="68" spans="2:3">
      <c r="B68" s="3" t="s">
        <v>580</v>
      </c>
      <c r="C68" s="3" t="s">
        <v>152</v>
      </c>
    </row>
    <row r="69" spans="2:3">
      <c r="B69" s="3" t="s">
        <v>252</v>
      </c>
      <c r="C69" s="3" t="s">
        <v>152</v>
      </c>
    </row>
    <row r="70" spans="2:3">
      <c r="B70" s="3" t="s">
        <v>793</v>
      </c>
      <c r="C70" s="3" t="s">
        <v>152</v>
      </c>
    </row>
    <row r="71" spans="2:3">
      <c r="B71" s="3" t="s">
        <v>576</v>
      </c>
      <c r="C71" s="3" t="s">
        <v>152</v>
      </c>
    </row>
    <row r="72" spans="2:3">
      <c r="B72" s="3" t="s">
        <v>429</v>
      </c>
      <c r="C72" s="3" t="s">
        <v>152</v>
      </c>
    </row>
    <row r="73" spans="2:3">
      <c r="B73" s="3" t="s">
        <v>794</v>
      </c>
      <c r="C73" s="3" t="s">
        <v>152</v>
      </c>
    </row>
    <row r="74" spans="2:3">
      <c r="B74" s="3" t="s">
        <v>582</v>
      </c>
      <c r="C74" s="3" t="s">
        <v>152</v>
      </c>
    </row>
    <row r="75" spans="2:3">
      <c r="B75" s="3" t="s">
        <v>795</v>
      </c>
      <c r="C75" s="3" t="s">
        <v>152</v>
      </c>
    </row>
    <row r="76" spans="2:3">
      <c r="B76" s="3" t="s">
        <v>796</v>
      </c>
      <c r="C76" s="3" t="s">
        <v>152</v>
      </c>
    </row>
    <row r="77" spans="2:3">
      <c r="B77" s="3" t="s">
        <v>250</v>
      </c>
      <c r="C77" s="3" t="s">
        <v>152</v>
      </c>
    </row>
    <row r="78" spans="2:3">
      <c r="B78" s="3" t="s">
        <v>430</v>
      </c>
      <c r="C78" s="3" t="s">
        <v>152</v>
      </c>
    </row>
    <row r="79" spans="2:3">
      <c r="B79" s="3" t="s">
        <v>21</v>
      </c>
      <c r="C79" s="3" t="s">
        <v>152</v>
      </c>
    </row>
    <row r="80" spans="2:3">
      <c r="B80" s="3" t="s">
        <v>254</v>
      </c>
      <c r="C80" s="3" t="s">
        <v>152</v>
      </c>
    </row>
    <row r="81" spans="2:3">
      <c r="B81" s="3" t="s">
        <v>584</v>
      </c>
      <c r="C81" s="3" t="s">
        <v>152</v>
      </c>
    </row>
    <row r="82" spans="2:3">
      <c r="B82" s="3" t="s">
        <v>797</v>
      </c>
      <c r="C82" s="3" t="s">
        <v>152</v>
      </c>
    </row>
    <row r="83" spans="2:3">
      <c r="B83" s="3" t="s">
        <v>431</v>
      </c>
      <c r="C83" s="3" t="s">
        <v>152</v>
      </c>
    </row>
    <row r="84" spans="2:3">
      <c r="B84" s="3" t="s">
        <v>798</v>
      </c>
      <c r="C84" s="3" t="s">
        <v>152</v>
      </c>
    </row>
    <row r="85" spans="2:3">
      <c r="B85" s="3" t="s">
        <v>251</v>
      </c>
      <c r="C85" s="3" t="s">
        <v>152</v>
      </c>
    </row>
    <row r="86" spans="2:3">
      <c r="B86" s="3" t="s">
        <v>20</v>
      </c>
      <c r="C86" s="3" t="s">
        <v>152</v>
      </c>
    </row>
    <row r="87" spans="2:3">
      <c r="B87" s="3" t="s">
        <v>799</v>
      </c>
      <c r="C87" s="3" t="s">
        <v>132</v>
      </c>
    </row>
    <row r="88" spans="2:3">
      <c r="B88" s="3" t="s">
        <v>800</v>
      </c>
      <c r="C88" s="3" t="s">
        <v>132</v>
      </c>
    </row>
    <row r="89" spans="2:3">
      <c r="B89" s="3" t="s">
        <v>335</v>
      </c>
      <c r="C89" s="3" t="s">
        <v>132</v>
      </c>
    </row>
    <row r="90" spans="2:3">
      <c r="B90" s="3" t="s">
        <v>2</v>
      </c>
      <c r="C90" s="3" t="s">
        <v>132</v>
      </c>
    </row>
    <row r="91" spans="2:3">
      <c r="B91" s="3" t="s">
        <v>801</v>
      </c>
      <c r="C91" s="3" t="s">
        <v>132</v>
      </c>
    </row>
    <row r="92" spans="2:3">
      <c r="B92" s="3" t="s">
        <v>439</v>
      </c>
      <c r="C92" s="3" t="s">
        <v>132</v>
      </c>
    </row>
    <row r="93" spans="2:3">
      <c r="B93" s="3" t="s">
        <v>443</v>
      </c>
      <c r="C93" s="3" t="s">
        <v>132</v>
      </c>
    </row>
    <row r="94" spans="2:3">
      <c r="B94" s="3" t="s">
        <v>450</v>
      </c>
      <c r="C94" s="3" t="s">
        <v>132</v>
      </c>
    </row>
    <row r="95" spans="2:3">
      <c r="B95" s="3" t="s">
        <v>802</v>
      </c>
      <c r="C95" s="3" t="s">
        <v>132</v>
      </c>
    </row>
    <row r="96" spans="2:3">
      <c r="B96" s="3" t="s">
        <v>803</v>
      </c>
      <c r="C96" s="3" t="s">
        <v>132</v>
      </c>
    </row>
    <row r="97" spans="2:3">
      <c r="B97" s="3" t="s">
        <v>6</v>
      </c>
      <c r="C97" s="3" t="s">
        <v>132</v>
      </c>
    </row>
    <row r="98" spans="2:3">
      <c r="B98" s="3" t="s">
        <v>804</v>
      </c>
      <c r="C98" s="3" t="s">
        <v>132</v>
      </c>
    </row>
    <row r="99" spans="2:3">
      <c r="B99" s="3" t="s">
        <v>366</v>
      </c>
      <c r="C99" s="3" t="s">
        <v>132</v>
      </c>
    </row>
    <row r="100" spans="2:3">
      <c r="B100" s="3" t="s">
        <v>237</v>
      </c>
      <c r="C100" s="3" t="s">
        <v>132</v>
      </c>
    </row>
    <row r="101" spans="2:3">
      <c r="B101" s="3" t="s">
        <v>585</v>
      </c>
      <c r="C101" s="3" t="s">
        <v>132</v>
      </c>
    </row>
    <row r="102" spans="2:3">
      <c r="B102" s="3" t="s">
        <v>805</v>
      </c>
      <c r="C102" s="3" t="s">
        <v>132</v>
      </c>
    </row>
    <row r="103" spans="2:3">
      <c r="B103" s="3" t="s">
        <v>188</v>
      </c>
      <c r="C103" s="3" t="s">
        <v>132</v>
      </c>
    </row>
    <row r="104" spans="2:3">
      <c r="B104" s="3" t="s">
        <v>806</v>
      </c>
      <c r="C104" s="3" t="s">
        <v>132</v>
      </c>
    </row>
    <row r="105" spans="2:3">
      <c r="B105" s="3" t="s">
        <v>807</v>
      </c>
      <c r="C105" s="3" t="s">
        <v>132</v>
      </c>
    </row>
    <row r="106" spans="2:3">
      <c r="B106" s="3" t="s">
        <v>808</v>
      </c>
      <c r="C106" s="3" t="s">
        <v>132</v>
      </c>
    </row>
    <row r="107" spans="2:3">
      <c r="B107" s="3" t="s">
        <v>436</v>
      </c>
      <c r="C107" s="3" t="s">
        <v>132</v>
      </c>
    </row>
    <row r="108" spans="2:3">
      <c r="B108" s="3" t="s">
        <v>809</v>
      </c>
      <c r="C108" s="3" t="s">
        <v>132</v>
      </c>
    </row>
    <row r="109" spans="2:3">
      <c r="B109" s="3" t="s">
        <v>433</v>
      </c>
      <c r="C109" s="3" t="s">
        <v>132</v>
      </c>
    </row>
    <row r="110" spans="2:3">
      <c r="B110" s="3" t="s">
        <v>336</v>
      </c>
      <c r="C110" s="3" t="s">
        <v>132</v>
      </c>
    </row>
    <row r="111" spans="2:3">
      <c r="B111" s="3" t="s">
        <v>197</v>
      </c>
      <c r="C111" s="3" t="s">
        <v>132</v>
      </c>
    </row>
    <row r="112" spans="2:3">
      <c r="B112" s="3" t="s">
        <v>810</v>
      </c>
      <c r="C112" s="3" t="s">
        <v>132</v>
      </c>
    </row>
    <row r="113" spans="2:3">
      <c r="B113" s="3" t="s">
        <v>811</v>
      </c>
      <c r="C113" s="3" t="s">
        <v>132</v>
      </c>
    </row>
    <row r="114" spans="2:3">
      <c r="B114" s="3" t="s">
        <v>196</v>
      </c>
      <c r="C114" s="3" t="s">
        <v>132</v>
      </c>
    </row>
    <row r="115" spans="2:3">
      <c r="B115" s="3" t="s">
        <v>812</v>
      </c>
      <c r="C115" s="3" t="s">
        <v>132</v>
      </c>
    </row>
    <row r="116" spans="2:3">
      <c r="B116" s="3" t="s">
        <v>813</v>
      </c>
      <c r="C116" s="3" t="s">
        <v>132</v>
      </c>
    </row>
    <row r="117" spans="2:3">
      <c r="B117" s="3" t="s">
        <v>814</v>
      </c>
      <c r="C117" s="3" t="s">
        <v>132</v>
      </c>
    </row>
    <row r="118" spans="2:3">
      <c r="B118" s="3" t="s">
        <v>8</v>
      </c>
      <c r="C118" s="3" t="s">
        <v>132</v>
      </c>
    </row>
    <row r="119" spans="2:3">
      <c r="B119" s="3" t="s">
        <v>815</v>
      </c>
      <c r="C119" s="3" t="s">
        <v>132</v>
      </c>
    </row>
    <row r="120" spans="2:3">
      <c r="B120" s="3" t="s">
        <v>816</v>
      </c>
      <c r="C120" s="3" t="s">
        <v>132</v>
      </c>
    </row>
    <row r="121" spans="2:3">
      <c r="B121" s="3" t="s">
        <v>441</v>
      </c>
      <c r="C121" s="3" t="s">
        <v>132</v>
      </c>
    </row>
    <row r="122" spans="2:3">
      <c r="B122" s="3" t="s">
        <v>817</v>
      </c>
      <c r="C122" s="3" t="s">
        <v>132</v>
      </c>
    </row>
    <row r="123" spans="2:3">
      <c r="B123" s="3" t="s">
        <v>4</v>
      </c>
      <c r="C123" s="3" t="s">
        <v>132</v>
      </c>
    </row>
    <row r="124" spans="2:3">
      <c r="B124" s="3" t="s">
        <v>195</v>
      </c>
      <c r="C124" s="3" t="s">
        <v>132</v>
      </c>
    </row>
    <row r="125" spans="2:3">
      <c r="B125" s="3" t="s">
        <v>713</v>
      </c>
      <c r="C125" s="3" t="s">
        <v>132</v>
      </c>
    </row>
    <row r="126" spans="2:3">
      <c r="B126" s="3" t="s">
        <v>818</v>
      </c>
      <c r="C126" s="3" t="s">
        <v>132</v>
      </c>
    </row>
    <row r="127" spans="2:3">
      <c r="B127" s="3" t="s">
        <v>446</v>
      </c>
      <c r="C127" s="3" t="s">
        <v>132</v>
      </c>
    </row>
    <row r="128" spans="2:3">
      <c r="B128" s="3" t="s">
        <v>819</v>
      </c>
      <c r="C128" s="3" t="s">
        <v>132</v>
      </c>
    </row>
    <row r="129" spans="2:3">
      <c r="B129" s="3" t="s">
        <v>820</v>
      </c>
      <c r="C129" s="3" t="s">
        <v>132</v>
      </c>
    </row>
    <row r="130" spans="2:3">
      <c r="B130" s="3" t="s">
        <v>821</v>
      </c>
      <c r="C130" s="3" t="s">
        <v>132</v>
      </c>
    </row>
    <row r="131" spans="2:3">
      <c r="B131" s="3" t="s">
        <v>822</v>
      </c>
      <c r="C131" s="3" t="s">
        <v>132</v>
      </c>
    </row>
    <row r="132" spans="2:3">
      <c r="B132" s="3" t="s">
        <v>588</v>
      </c>
      <c r="C132" s="3" t="s">
        <v>132</v>
      </c>
    </row>
    <row r="133" spans="2:3">
      <c r="B133" s="3" t="s">
        <v>444</v>
      </c>
      <c r="C133" s="3" t="s">
        <v>132</v>
      </c>
    </row>
    <row r="134" spans="2:3">
      <c r="B134" s="3" t="s">
        <v>823</v>
      </c>
      <c r="C134" s="3" t="s">
        <v>132</v>
      </c>
    </row>
    <row r="135" spans="2:3">
      <c r="B135" s="3" t="s">
        <v>445</v>
      </c>
      <c r="C135" s="3" t="s">
        <v>132</v>
      </c>
    </row>
    <row r="136" spans="2:3">
      <c r="B136" s="3" t="s">
        <v>236</v>
      </c>
      <c r="C136" s="3" t="s">
        <v>132</v>
      </c>
    </row>
    <row r="137" spans="2:3">
      <c r="B137" s="3" t="s">
        <v>824</v>
      </c>
      <c r="C137" s="3" t="s">
        <v>132</v>
      </c>
    </row>
    <row r="138" spans="2:3">
      <c r="B138" s="3" t="s">
        <v>825</v>
      </c>
      <c r="C138" s="3" t="s">
        <v>132</v>
      </c>
    </row>
    <row r="139" spans="2:3">
      <c r="B139" s="3" t="s">
        <v>7</v>
      </c>
      <c r="C139" s="3" t="s">
        <v>132</v>
      </c>
    </row>
    <row r="140" spans="2:3">
      <c r="B140" s="3" t="s">
        <v>438</v>
      </c>
      <c r="C140" s="3" t="s">
        <v>132</v>
      </c>
    </row>
    <row r="141" spans="2:3">
      <c r="B141" s="3" t="s">
        <v>826</v>
      </c>
      <c r="C141" s="3" t="s">
        <v>132</v>
      </c>
    </row>
    <row r="142" spans="2:3">
      <c r="B142" s="3" t="s">
        <v>827</v>
      </c>
      <c r="C142" s="3" t="s">
        <v>132</v>
      </c>
    </row>
    <row r="143" spans="2:3">
      <c r="B143" s="3" t="s">
        <v>828</v>
      </c>
      <c r="C143" s="3" t="s">
        <v>132</v>
      </c>
    </row>
    <row r="144" spans="2:3">
      <c r="B144" s="3" t="s">
        <v>829</v>
      </c>
      <c r="C144" s="3" t="s">
        <v>132</v>
      </c>
    </row>
    <row r="145" spans="2:3">
      <c r="B145" s="3" t="s">
        <v>448</v>
      </c>
      <c r="C145" s="3" t="s">
        <v>132</v>
      </c>
    </row>
    <row r="146" spans="2:3">
      <c r="B146" s="3" t="s">
        <v>440</v>
      </c>
      <c r="C146" s="3" t="s">
        <v>132</v>
      </c>
    </row>
    <row r="147" spans="2:3">
      <c r="B147" s="3" t="s">
        <v>830</v>
      </c>
      <c r="C147" s="3" t="s">
        <v>132</v>
      </c>
    </row>
    <row r="148" spans="2:3">
      <c r="B148" s="3" t="s">
        <v>831</v>
      </c>
      <c r="C148" s="3" t="s">
        <v>132</v>
      </c>
    </row>
    <row r="149" spans="2:3">
      <c r="B149" s="3" t="s">
        <v>832</v>
      </c>
      <c r="C149" s="3" t="s">
        <v>132</v>
      </c>
    </row>
    <row r="150" spans="2:3">
      <c r="B150" s="3" t="s">
        <v>1</v>
      </c>
      <c r="C150" s="3" t="s">
        <v>132</v>
      </c>
    </row>
    <row r="151" spans="2:3">
      <c r="B151" s="3" t="s">
        <v>833</v>
      </c>
      <c r="C151" s="3" t="s">
        <v>132</v>
      </c>
    </row>
    <row r="152" spans="2:3">
      <c r="B152" s="3" t="s">
        <v>198</v>
      </c>
      <c r="C152" s="3" t="s">
        <v>132</v>
      </c>
    </row>
    <row r="153" spans="2:3">
      <c r="B153" s="3" t="s">
        <v>3</v>
      </c>
      <c r="C153" s="3" t="s">
        <v>132</v>
      </c>
    </row>
    <row r="154" spans="2:3">
      <c r="B154" s="3" t="s">
        <v>587</v>
      </c>
      <c r="C154" s="3" t="s">
        <v>132</v>
      </c>
    </row>
    <row r="155" spans="2:3">
      <c r="B155" s="3" t="s">
        <v>834</v>
      </c>
      <c r="C155" s="3" t="s">
        <v>132</v>
      </c>
    </row>
    <row r="156" spans="2:3">
      <c r="B156" s="3" t="s">
        <v>835</v>
      </c>
      <c r="C156" s="3" t="s">
        <v>132</v>
      </c>
    </row>
    <row r="157" spans="2:3">
      <c r="B157" s="3" t="s">
        <v>836</v>
      </c>
      <c r="C157" s="3" t="s">
        <v>132</v>
      </c>
    </row>
    <row r="158" spans="2:3">
      <c r="B158" s="3" t="s">
        <v>712</v>
      </c>
      <c r="C158" s="3" t="s">
        <v>132</v>
      </c>
    </row>
    <row r="159" spans="2:3">
      <c r="B159" s="3" t="s">
        <v>837</v>
      </c>
      <c r="C159" s="3" t="s">
        <v>132</v>
      </c>
    </row>
    <row r="160" spans="2:3">
      <c r="B160" s="3" t="s">
        <v>838</v>
      </c>
      <c r="C160" s="3" t="s">
        <v>132</v>
      </c>
    </row>
    <row r="161" spans="2:3">
      <c r="B161" s="3" t="s">
        <v>839</v>
      </c>
      <c r="C161" s="3" t="s">
        <v>132</v>
      </c>
    </row>
    <row r="162" spans="2:3">
      <c r="B162" s="3" t="s">
        <v>840</v>
      </c>
      <c r="C162" s="3" t="s">
        <v>132</v>
      </c>
    </row>
    <row r="163" spans="2:3">
      <c r="B163" s="3" t="s">
        <v>711</v>
      </c>
      <c r="C163" s="3" t="s">
        <v>132</v>
      </c>
    </row>
    <row r="164" spans="2:3">
      <c r="B164" s="3" t="s">
        <v>435</v>
      </c>
      <c r="C164" s="3" t="s">
        <v>132</v>
      </c>
    </row>
    <row r="165" spans="2:3">
      <c r="B165" s="3" t="s">
        <v>434</v>
      </c>
      <c r="C165" s="3" t="s">
        <v>132</v>
      </c>
    </row>
    <row r="166" spans="2:3">
      <c r="B166" s="3" t="s">
        <v>442</v>
      </c>
      <c r="C166" s="3" t="s">
        <v>132</v>
      </c>
    </row>
    <row r="167" spans="2:3">
      <c r="B167" s="3" t="s">
        <v>841</v>
      </c>
      <c r="C167" s="3" t="s">
        <v>132</v>
      </c>
    </row>
    <row r="168" spans="2:3">
      <c r="B168" s="3" t="s">
        <v>842</v>
      </c>
      <c r="C168" s="3" t="s">
        <v>132</v>
      </c>
    </row>
    <row r="169" spans="2:3">
      <c r="B169" s="3" t="s">
        <v>843</v>
      </c>
      <c r="C169" s="3" t="s">
        <v>132</v>
      </c>
    </row>
    <row r="170" spans="2:3">
      <c r="B170" s="3" t="s">
        <v>844</v>
      </c>
      <c r="C170" s="3" t="s">
        <v>132</v>
      </c>
    </row>
    <row r="171" spans="2:3">
      <c r="B171" s="3" t="s">
        <v>845</v>
      </c>
      <c r="C171" s="3" t="s">
        <v>132</v>
      </c>
    </row>
    <row r="172" spans="2:3">
      <c r="B172" s="3" t="s">
        <v>0</v>
      </c>
      <c r="C172" s="3" t="s">
        <v>132</v>
      </c>
    </row>
    <row r="173" spans="2:3">
      <c r="B173" s="3" t="s">
        <v>586</v>
      </c>
      <c r="C173" s="3" t="s">
        <v>132</v>
      </c>
    </row>
    <row r="174" spans="2:3">
      <c r="B174" s="3" t="s">
        <v>846</v>
      </c>
      <c r="C174" s="3" t="s">
        <v>132</v>
      </c>
    </row>
    <row r="175" spans="2:3">
      <c r="B175" s="3" t="s">
        <v>847</v>
      </c>
      <c r="C175" s="3" t="s">
        <v>132</v>
      </c>
    </row>
    <row r="176" spans="2:3">
      <c r="B176" s="3" t="s">
        <v>334</v>
      </c>
      <c r="C176" s="3" t="s">
        <v>132</v>
      </c>
    </row>
    <row r="177" spans="2:3">
      <c r="B177" s="3" t="s">
        <v>848</v>
      </c>
      <c r="C177" s="3" t="s">
        <v>132</v>
      </c>
    </row>
    <row r="178" spans="2:3">
      <c r="B178" s="3" t="s">
        <v>849</v>
      </c>
      <c r="C178" s="3" t="s">
        <v>132</v>
      </c>
    </row>
    <row r="179" spans="2:3">
      <c r="B179" s="3" t="s">
        <v>850</v>
      </c>
      <c r="C179" s="3" t="s">
        <v>132</v>
      </c>
    </row>
    <row r="180" spans="2:3">
      <c r="B180" s="3" t="s">
        <v>447</v>
      </c>
      <c r="C180" s="3" t="s">
        <v>132</v>
      </c>
    </row>
    <row r="181" spans="2:3">
      <c r="B181" s="3" t="s">
        <v>851</v>
      </c>
      <c r="C181" s="3" t="s">
        <v>132</v>
      </c>
    </row>
    <row r="182" spans="2:3">
      <c r="B182" s="3" t="s">
        <v>437</v>
      </c>
      <c r="C182" s="3" t="s">
        <v>132</v>
      </c>
    </row>
    <row r="183" spans="2:3">
      <c r="B183" s="3" t="s">
        <v>852</v>
      </c>
      <c r="C183" s="3" t="s">
        <v>132</v>
      </c>
    </row>
    <row r="184" spans="2:3">
      <c r="B184" s="3" t="s">
        <v>853</v>
      </c>
      <c r="C184" s="3" t="s">
        <v>132</v>
      </c>
    </row>
    <row r="185" spans="2:3">
      <c r="B185" s="3" t="s">
        <v>238</v>
      </c>
      <c r="C185" s="3" t="s">
        <v>132</v>
      </c>
    </row>
    <row r="186" spans="2:3">
      <c r="B186" s="3" t="s">
        <v>854</v>
      </c>
      <c r="C186" s="3" t="s">
        <v>132</v>
      </c>
    </row>
    <row r="187" spans="2:3">
      <c r="B187" s="3" t="s">
        <v>855</v>
      </c>
      <c r="C187" s="3" t="s">
        <v>132</v>
      </c>
    </row>
    <row r="188" spans="2:3">
      <c r="B188" s="3" t="s">
        <v>333</v>
      </c>
      <c r="C188" s="3" t="s">
        <v>132</v>
      </c>
    </row>
    <row r="189" spans="2:3">
      <c r="B189" s="3" t="s">
        <v>367</v>
      </c>
      <c r="C189" s="3" t="s">
        <v>132</v>
      </c>
    </row>
    <row r="190" spans="2:3">
      <c r="B190" s="3" t="s">
        <v>239</v>
      </c>
      <c r="C190" s="3" t="s">
        <v>132</v>
      </c>
    </row>
    <row r="191" spans="2:3">
      <c r="B191" s="3" t="s">
        <v>449</v>
      </c>
      <c r="C191" s="3" t="s">
        <v>132</v>
      </c>
    </row>
    <row r="192" spans="2:3">
      <c r="B192" s="3" t="s">
        <v>856</v>
      </c>
      <c r="C192" s="3" t="s">
        <v>132</v>
      </c>
    </row>
    <row r="193" spans="2:3">
      <c r="B193" s="3" t="s">
        <v>5</v>
      </c>
      <c r="C193" s="3" t="s">
        <v>132</v>
      </c>
    </row>
    <row r="194" spans="2:3">
      <c r="B194" s="3" t="s">
        <v>857</v>
      </c>
      <c r="C194" s="3" t="s">
        <v>132</v>
      </c>
    </row>
    <row r="195" spans="2:3">
      <c r="B195" s="3" t="s">
        <v>714</v>
      </c>
      <c r="C195" s="3" t="s">
        <v>132</v>
      </c>
    </row>
    <row r="196" spans="2:3">
      <c r="B196" s="3" t="s">
        <v>858</v>
      </c>
      <c r="C196" s="3" t="s">
        <v>132</v>
      </c>
    </row>
    <row r="197" spans="2:3">
      <c r="B197" s="3" t="s">
        <v>859</v>
      </c>
      <c r="C197" s="3" t="s">
        <v>132</v>
      </c>
    </row>
    <row r="198" spans="2:3">
      <c r="B198" s="3" t="s">
        <v>860</v>
      </c>
      <c r="C198" s="3" t="s">
        <v>153</v>
      </c>
    </row>
    <row r="199" spans="2:3">
      <c r="B199" s="3" t="s">
        <v>861</v>
      </c>
      <c r="C199" s="3" t="s">
        <v>153</v>
      </c>
    </row>
    <row r="200" spans="2:3">
      <c r="B200" s="3" t="s">
        <v>862</v>
      </c>
      <c r="C200" s="3" t="s">
        <v>153</v>
      </c>
    </row>
    <row r="201" spans="2:3">
      <c r="B201" s="3" t="s">
        <v>863</v>
      </c>
      <c r="C201" s="3" t="s">
        <v>153</v>
      </c>
    </row>
    <row r="202" spans="2:3">
      <c r="B202" s="3" t="s">
        <v>864</v>
      </c>
      <c r="C202" s="3" t="s">
        <v>153</v>
      </c>
    </row>
    <row r="203" spans="2:3">
      <c r="B203" s="3" t="s">
        <v>865</v>
      </c>
      <c r="C203" s="3" t="s">
        <v>153</v>
      </c>
    </row>
    <row r="204" spans="2:3">
      <c r="B204" s="3" t="s">
        <v>866</v>
      </c>
      <c r="C204" s="3" t="s">
        <v>153</v>
      </c>
    </row>
    <row r="205" spans="2:3">
      <c r="B205" s="3" t="s">
        <v>867</v>
      </c>
      <c r="C205" s="3" t="s">
        <v>153</v>
      </c>
    </row>
    <row r="206" spans="2:3">
      <c r="B206" s="3" t="s">
        <v>868</v>
      </c>
      <c r="C206" s="3" t="s">
        <v>153</v>
      </c>
    </row>
    <row r="207" spans="2:3">
      <c r="B207" s="3" t="s">
        <v>869</v>
      </c>
      <c r="C207" s="3" t="s">
        <v>153</v>
      </c>
    </row>
    <row r="208" spans="2:3">
      <c r="B208" s="3" t="s">
        <v>870</v>
      </c>
      <c r="C208" s="3" t="s">
        <v>153</v>
      </c>
    </row>
    <row r="209" spans="2:3">
      <c r="B209" s="3" t="s">
        <v>871</v>
      </c>
      <c r="C209" s="3" t="s">
        <v>153</v>
      </c>
    </row>
    <row r="210" spans="2:3">
      <c r="B210" s="3" t="s">
        <v>872</v>
      </c>
      <c r="C210" s="3" t="s">
        <v>153</v>
      </c>
    </row>
    <row r="211" spans="2:3">
      <c r="B211" s="3" t="s">
        <v>873</v>
      </c>
      <c r="C211" s="3" t="s">
        <v>153</v>
      </c>
    </row>
    <row r="212" spans="2:3">
      <c r="B212" s="3" t="s">
        <v>874</v>
      </c>
      <c r="C212" s="3" t="s">
        <v>153</v>
      </c>
    </row>
    <row r="213" spans="2:3">
      <c r="B213" s="3" t="s">
        <v>875</v>
      </c>
      <c r="C213" s="3" t="s">
        <v>153</v>
      </c>
    </row>
    <row r="214" spans="2:3">
      <c r="B214" s="3" t="s">
        <v>876</v>
      </c>
      <c r="C214" s="3" t="s">
        <v>153</v>
      </c>
    </row>
    <row r="215" spans="2:3">
      <c r="B215" s="3" t="s">
        <v>877</v>
      </c>
      <c r="C215" s="3" t="s">
        <v>153</v>
      </c>
    </row>
    <row r="216" spans="2:3">
      <c r="B216" s="3" t="s">
        <v>878</v>
      </c>
      <c r="C216" s="3" t="s">
        <v>153</v>
      </c>
    </row>
    <row r="217" spans="2:3">
      <c r="B217" s="3" t="s">
        <v>879</v>
      </c>
      <c r="C217" s="3" t="s">
        <v>153</v>
      </c>
    </row>
    <row r="218" spans="2:3">
      <c r="B218" s="3" t="s">
        <v>880</v>
      </c>
      <c r="C218" s="3" t="s">
        <v>153</v>
      </c>
    </row>
    <row r="219" spans="2:3">
      <c r="B219" s="3" t="s">
        <v>881</v>
      </c>
      <c r="C219" s="3" t="s">
        <v>153</v>
      </c>
    </row>
    <row r="220" spans="2:3">
      <c r="B220" s="3" t="s">
        <v>882</v>
      </c>
      <c r="C220" s="3" t="s">
        <v>153</v>
      </c>
    </row>
    <row r="221" spans="2:3">
      <c r="B221" s="3" t="s">
        <v>883</v>
      </c>
      <c r="C221" s="3" t="s">
        <v>153</v>
      </c>
    </row>
    <row r="222" spans="2:3">
      <c r="B222" s="3" t="s">
        <v>884</v>
      </c>
      <c r="C222" s="3" t="s">
        <v>153</v>
      </c>
    </row>
    <row r="223" spans="2:3">
      <c r="B223" s="3" t="s">
        <v>885</v>
      </c>
      <c r="C223" s="3" t="s">
        <v>153</v>
      </c>
    </row>
    <row r="224" spans="2:3">
      <c r="B224" s="3" t="s">
        <v>886</v>
      </c>
      <c r="C224" s="3" t="s">
        <v>153</v>
      </c>
    </row>
    <row r="225" spans="2:3">
      <c r="B225" s="3" t="s">
        <v>887</v>
      </c>
      <c r="C225" s="3" t="s">
        <v>153</v>
      </c>
    </row>
    <row r="226" spans="2:3">
      <c r="B226" s="3" t="s">
        <v>888</v>
      </c>
      <c r="C226" s="3" t="s">
        <v>153</v>
      </c>
    </row>
    <row r="227" spans="2:3">
      <c r="B227" s="3" t="s">
        <v>889</v>
      </c>
      <c r="C227" s="3" t="s">
        <v>153</v>
      </c>
    </row>
    <row r="228" spans="2:3">
      <c r="B228" s="3" t="s">
        <v>890</v>
      </c>
      <c r="C228" s="3" t="s">
        <v>153</v>
      </c>
    </row>
    <row r="229" spans="2:3">
      <c r="B229" s="3" t="s">
        <v>891</v>
      </c>
      <c r="C229" s="3" t="s">
        <v>153</v>
      </c>
    </row>
    <row r="230" spans="2:3">
      <c r="B230" s="3" t="s">
        <v>892</v>
      </c>
      <c r="C230" s="3" t="s">
        <v>153</v>
      </c>
    </row>
    <row r="231" spans="2:3">
      <c r="B231" s="3" t="s">
        <v>893</v>
      </c>
      <c r="C231" s="3" t="s">
        <v>153</v>
      </c>
    </row>
    <row r="232" spans="2:3">
      <c r="B232" s="3" t="s">
        <v>894</v>
      </c>
      <c r="C232" s="3" t="s">
        <v>153</v>
      </c>
    </row>
    <row r="233" spans="2:3">
      <c r="B233" s="3" t="s">
        <v>895</v>
      </c>
      <c r="C233" s="3" t="s">
        <v>153</v>
      </c>
    </row>
    <row r="234" spans="2:3">
      <c r="B234" s="3" t="s">
        <v>896</v>
      </c>
      <c r="C234" s="3" t="s">
        <v>153</v>
      </c>
    </row>
    <row r="235" spans="2:3">
      <c r="B235" s="3" t="s">
        <v>897</v>
      </c>
      <c r="C235" s="3" t="s">
        <v>153</v>
      </c>
    </row>
    <row r="236" spans="2:3">
      <c r="B236" s="3" t="s">
        <v>898</v>
      </c>
      <c r="C236" s="3" t="s">
        <v>153</v>
      </c>
    </row>
    <row r="237" spans="2:3">
      <c r="B237" s="3" t="s">
        <v>899</v>
      </c>
      <c r="C237" s="3" t="s">
        <v>153</v>
      </c>
    </row>
    <row r="238" spans="2:3">
      <c r="B238" s="3" t="s">
        <v>900</v>
      </c>
      <c r="C238" s="3" t="s">
        <v>153</v>
      </c>
    </row>
    <row r="239" spans="2:3">
      <c r="B239" s="3" t="s">
        <v>901</v>
      </c>
      <c r="C239" s="3" t="s">
        <v>153</v>
      </c>
    </row>
    <row r="240" spans="2:3">
      <c r="B240" s="3" t="s">
        <v>902</v>
      </c>
      <c r="C240" s="3" t="s">
        <v>153</v>
      </c>
    </row>
    <row r="241" spans="2:3">
      <c r="B241" s="3" t="s">
        <v>903</v>
      </c>
      <c r="C241" s="3" t="s">
        <v>153</v>
      </c>
    </row>
    <row r="242" spans="2:3">
      <c r="B242" s="3" t="s">
        <v>904</v>
      </c>
      <c r="C242" s="3" t="s">
        <v>153</v>
      </c>
    </row>
    <row r="243" spans="2:3">
      <c r="B243" s="3" t="s">
        <v>905</v>
      </c>
      <c r="C243" s="3" t="s">
        <v>153</v>
      </c>
    </row>
    <row r="244" spans="2:3">
      <c r="B244" s="3" t="s">
        <v>906</v>
      </c>
      <c r="C244" s="3" t="s">
        <v>153</v>
      </c>
    </row>
    <row r="245" spans="2:3">
      <c r="B245" s="3" t="s">
        <v>907</v>
      </c>
      <c r="C245" s="3" t="s">
        <v>153</v>
      </c>
    </row>
    <row r="246" spans="2:3">
      <c r="B246" s="3" t="s">
        <v>908</v>
      </c>
      <c r="C246" s="3" t="s">
        <v>154</v>
      </c>
    </row>
    <row r="247" spans="2:3">
      <c r="B247" s="3" t="s">
        <v>909</v>
      </c>
      <c r="C247" s="3" t="s">
        <v>154</v>
      </c>
    </row>
    <row r="248" spans="2:3">
      <c r="B248" s="3" t="s">
        <v>910</v>
      </c>
      <c r="C248" s="3" t="s">
        <v>154</v>
      </c>
    </row>
    <row r="249" spans="2:3">
      <c r="B249" s="3" t="s">
        <v>911</v>
      </c>
      <c r="C249" s="3" t="s">
        <v>154</v>
      </c>
    </row>
    <row r="250" spans="2:3">
      <c r="B250" s="3" t="s">
        <v>912</v>
      </c>
      <c r="C250" s="3" t="s">
        <v>154</v>
      </c>
    </row>
    <row r="251" spans="2:3">
      <c r="B251" s="3" t="s">
        <v>913</v>
      </c>
      <c r="C251" s="3" t="s">
        <v>154</v>
      </c>
    </row>
    <row r="252" spans="2:3">
      <c r="B252" s="3" t="s">
        <v>914</v>
      </c>
      <c r="C252" s="3" t="s">
        <v>154</v>
      </c>
    </row>
    <row r="253" spans="2:3">
      <c r="B253" s="3" t="s">
        <v>915</v>
      </c>
      <c r="C253" s="3" t="s">
        <v>154</v>
      </c>
    </row>
    <row r="254" spans="2:3">
      <c r="B254" s="3" t="s">
        <v>916</v>
      </c>
      <c r="C254" s="3" t="s">
        <v>154</v>
      </c>
    </row>
    <row r="255" spans="2:3">
      <c r="B255" s="3" t="s">
        <v>917</v>
      </c>
      <c r="C255" s="3" t="s">
        <v>154</v>
      </c>
    </row>
    <row r="256" spans="2:3">
      <c r="B256" s="3" t="s">
        <v>918</v>
      </c>
      <c r="C256" s="3" t="s">
        <v>154</v>
      </c>
    </row>
    <row r="257" spans="2:3">
      <c r="B257" s="3" t="s">
        <v>919</v>
      </c>
      <c r="C257" s="3" t="s">
        <v>154</v>
      </c>
    </row>
    <row r="258" spans="2:3">
      <c r="B258" s="3" t="s">
        <v>920</v>
      </c>
      <c r="C258" s="3" t="s">
        <v>154</v>
      </c>
    </row>
    <row r="259" spans="2:3">
      <c r="B259" s="3" t="s">
        <v>921</v>
      </c>
      <c r="C259" s="3" t="s">
        <v>154</v>
      </c>
    </row>
    <row r="260" spans="2:3">
      <c r="B260" s="3" t="s">
        <v>922</v>
      </c>
      <c r="C260" s="3" t="s">
        <v>154</v>
      </c>
    </row>
    <row r="261" spans="2:3">
      <c r="B261" s="3" t="s">
        <v>923</v>
      </c>
      <c r="C261" s="3" t="s">
        <v>154</v>
      </c>
    </row>
    <row r="262" spans="2:3">
      <c r="B262" s="3" t="s">
        <v>924</v>
      </c>
      <c r="C262" s="3" t="s">
        <v>154</v>
      </c>
    </row>
    <row r="263" spans="2:3">
      <c r="B263" s="3" t="s">
        <v>925</v>
      </c>
      <c r="C263" s="3" t="s">
        <v>154</v>
      </c>
    </row>
    <row r="264" spans="2:3">
      <c r="B264" s="3" t="s">
        <v>926</v>
      </c>
      <c r="C264" s="3" t="s">
        <v>154</v>
      </c>
    </row>
    <row r="265" spans="2:3">
      <c r="B265" s="3" t="s">
        <v>927</v>
      </c>
      <c r="C265" s="3" t="s">
        <v>154</v>
      </c>
    </row>
    <row r="266" spans="2:3">
      <c r="B266" s="3" t="s">
        <v>928</v>
      </c>
      <c r="C266" s="3" t="s">
        <v>154</v>
      </c>
    </row>
    <row r="267" spans="2:3">
      <c r="B267" s="3" t="s">
        <v>929</v>
      </c>
      <c r="C267" s="3" t="s">
        <v>154</v>
      </c>
    </row>
    <row r="268" spans="2:3">
      <c r="B268" s="3" t="s">
        <v>930</v>
      </c>
      <c r="C268" s="3" t="s">
        <v>154</v>
      </c>
    </row>
    <row r="269" spans="2:3">
      <c r="B269" s="3" t="s">
        <v>931</v>
      </c>
      <c r="C269" s="3" t="s">
        <v>154</v>
      </c>
    </row>
    <row r="270" spans="2:3">
      <c r="B270" s="3" t="s">
        <v>932</v>
      </c>
      <c r="C270" s="3" t="s">
        <v>154</v>
      </c>
    </row>
    <row r="271" spans="2:3">
      <c r="B271" s="3" t="s">
        <v>933</v>
      </c>
      <c r="C271" s="3" t="s">
        <v>154</v>
      </c>
    </row>
    <row r="272" spans="2:3">
      <c r="B272" s="3" t="s">
        <v>934</v>
      </c>
      <c r="C272" s="3" t="s">
        <v>154</v>
      </c>
    </row>
    <row r="273" spans="2:3">
      <c r="B273" s="3" t="s">
        <v>935</v>
      </c>
      <c r="C273" s="3" t="s">
        <v>154</v>
      </c>
    </row>
    <row r="274" spans="2:3">
      <c r="B274" s="3" t="s">
        <v>936</v>
      </c>
      <c r="C274" s="3" t="s">
        <v>154</v>
      </c>
    </row>
    <row r="275" spans="2:3">
      <c r="B275" s="3" t="s">
        <v>937</v>
      </c>
      <c r="C275" s="3" t="s">
        <v>154</v>
      </c>
    </row>
    <row r="276" spans="2:3">
      <c r="B276" s="3" t="s">
        <v>938</v>
      </c>
      <c r="C276" s="3" t="s">
        <v>154</v>
      </c>
    </row>
    <row r="277" spans="2:3">
      <c r="B277" s="3" t="s">
        <v>939</v>
      </c>
      <c r="C277" s="3" t="s">
        <v>154</v>
      </c>
    </row>
    <row r="278" spans="2:3">
      <c r="B278" s="3" t="s">
        <v>940</v>
      </c>
      <c r="C278" s="3" t="s">
        <v>154</v>
      </c>
    </row>
    <row r="279" spans="2:3">
      <c r="B279" s="3" t="s">
        <v>941</v>
      </c>
      <c r="C279" s="3" t="s">
        <v>154</v>
      </c>
    </row>
    <row r="280" spans="2:3">
      <c r="B280" s="3" t="s">
        <v>942</v>
      </c>
      <c r="C280" s="3" t="s">
        <v>154</v>
      </c>
    </row>
    <row r="281" spans="2:3">
      <c r="B281" s="3" t="s">
        <v>943</v>
      </c>
      <c r="C281" s="3" t="s">
        <v>154</v>
      </c>
    </row>
    <row r="282" spans="2:3">
      <c r="B282" s="3" t="s">
        <v>944</v>
      </c>
      <c r="C282" s="3" t="s">
        <v>154</v>
      </c>
    </row>
    <row r="283" spans="2:3">
      <c r="B283" s="3" t="s">
        <v>945</v>
      </c>
      <c r="C283" s="3" t="s">
        <v>154</v>
      </c>
    </row>
    <row r="284" spans="2:3">
      <c r="B284" s="3" t="s">
        <v>946</v>
      </c>
      <c r="C284" s="3" t="s">
        <v>154</v>
      </c>
    </row>
    <row r="285" spans="2:3">
      <c r="B285" s="3" t="s">
        <v>947</v>
      </c>
      <c r="C285" s="3" t="s">
        <v>154</v>
      </c>
    </row>
    <row r="286" spans="2:3">
      <c r="B286" s="3" t="s">
        <v>948</v>
      </c>
      <c r="C286" s="3" t="s">
        <v>154</v>
      </c>
    </row>
    <row r="287" spans="2:3">
      <c r="B287" s="3" t="s">
        <v>949</v>
      </c>
      <c r="C287" s="3" t="s">
        <v>154</v>
      </c>
    </row>
    <row r="288" spans="2:3">
      <c r="B288" s="3" t="s">
        <v>950</v>
      </c>
      <c r="C288" s="3" t="s">
        <v>154</v>
      </c>
    </row>
    <row r="289" spans="2:3">
      <c r="B289" s="3" t="s">
        <v>951</v>
      </c>
      <c r="C289" s="3" t="s">
        <v>154</v>
      </c>
    </row>
    <row r="290" spans="2:3">
      <c r="B290" s="3" t="s">
        <v>952</v>
      </c>
      <c r="C290" s="3" t="s">
        <v>154</v>
      </c>
    </row>
    <row r="291" spans="2:3">
      <c r="B291" s="3" t="s">
        <v>953</v>
      </c>
      <c r="C291" s="3" t="s">
        <v>154</v>
      </c>
    </row>
    <row r="292" spans="2:3">
      <c r="B292" s="3" t="s">
        <v>954</v>
      </c>
      <c r="C292" s="3" t="s">
        <v>154</v>
      </c>
    </row>
    <row r="293" spans="2:3">
      <c r="B293" s="3" t="s">
        <v>955</v>
      </c>
      <c r="C293" s="3" t="s">
        <v>154</v>
      </c>
    </row>
    <row r="294" spans="2:3">
      <c r="B294" s="3" t="s">
        <v>956</v>
      </c>
      <c r="C294" s="3" t="s">
        <v>154</v>
      </c>
    </row>
    <row r="295" spans="2:3">
      <c r="B295" s="3" t="s">
        <v>957</v>
      </c>
      <c r="C295" s="3" t="s">
        <v>154</v>
      </c>
    </row>
    <row r="296" spans="2:3">
      <c r="B296" s="3" t="s">
        <v>958</v>
      </c>
      <c r="C296" s="3" t="s">
        <v>154</v>
      </c>
    </row>
    <row r="297" spans="2:3">
      <c r="B297" s="3" t="s">
        <v>959</v>
      </c>
      <c r="C297" s="3" t="s">
        <v>154</v>
      </c>
    </row>
    <row r="298" spans="2:3">
      <c r="B298" s="3" t="s">
        <v>960</v>
      </c>
      <c r="C298" s="3" t="s">
        <v>154</v>
      </c>
    </row>
    <row r="299" spans="2:3">
      <c r="B299" s="3" t="s">
        <v>961</v>
      </c>
      <c r="C299" s="3" t="s">
        <v>154</v>
      </c>
    </row>
    <row r="300" spans="2:3">
      <c r="B300" s="3" t="s">
        <v>962</v>
      </c>
      <c r="C300" s="3" t="s">
        <v>154</v>
      </c>
    </row>
    <row r="301" spans="2:3">
      <c r="B301" s="3" t="s">
        <v>963</v>
      </c>
      <c r="C301" s="3" t="s">
        <v>154</v>
      </c>
    </row>
    <row r="302" spans="2:3">
      <c r="B302" s="3" t="s">
        <v>964</v>
      </c>
      <c r="C302" s="3" t="s">
        <v>154</v>
      </c>
    </row>
    <row r="303" spans="2:3">
      <c r="B303" s="3" t="s">
        <v>965</v>
      </c>
      <c r="C303" s="3" t="s">
        <v>154</v>
      </c>
    </row>
    <row r="304" spans="2:3">
      <c r="B304" s="3" t="s">
        <v>966</v>
      </c>
      <c r="C304" s="3" t="s">
        <v>154</v>
      </c>
    </row>
    <row r="305" spans="2:3">
      <c r="B305" s="3" t="s">
        <v>967</v>
      </c>
      <c r="C305" s="3" t="s">
        <v>154</v>
      </c>
    </row>
    <row r="306" spans="2:3">
      <c r="B306" s="3" t="s">
        <v>968</v>
      </c>
      <c r="C306" s="3" t="s">
        <v>154</v>
      </c>
    </row>
    <row r="307" spans="2:3">
      <c r="B307" s="3" t="s">
        <v>969</v>
      </c>
      <c r="C307" s="3" t="s">
        <v>154</v>
      </c>
    </row>
    <row r="308" spans="2:3">
      <c r="B308" s="3" t="s">
        <v>970</v>
      </c>
      <c r="C308" s="3" t="s">
        <v>154</v>
      </c>
    </row>
    <row r="309" spans="2:3">
      <c r="B309" s="3" t="s">
        <v>971</v>
      </c>
      <c r="C309" s="3" t="s">
        <v>154</v>
      </c>
    </row>
    <row r="310" spans="2:3">
      <c r="B310" s="3" t="s">
        <v>972</v>
      </c>
      <c r="C310" s="3" t="s">
        <v>154</v>
      </c>
    </row>
    <row r="311" spans="2:3">
      <c r="B311" s="3" t="s">
        <v>973</v>
      </c>
      <c r="C311" s="3" t="s">
        <v>154</v>
      </c>
    </row>
    <row r="312" spans="2:3">
      <c r="B312" s="3" t="s">
        <v>974</v>
      </c>
      <c r="C312" s="3" t="s">
        <v>154</v>
      </c>
    </row>
    <row r="313" spans="2:3">
      <c r="B313" s="3" t="s">
        <v>975</v>
      </c>
      <c r="C313" s="3" t="s">
        <v>154</v>
      </c>
    </row>
    <row r="314" spans="2:3">
      <c r="B314" s="3" t="s">
        <v>976</v>
      </c>
      <c r="C314" s="3" t="s">
        <v>154</v>
      </c>
    </row>
    <row r="315" spans="2:3">
      <c r="B315" s="3" t="s">
        <v>977</v>
      </c>
      <c r="C315" s="3" t="s">
        <v>154</v>
      </c>
    </row>
    <row r="316" spans="2:3">
      <c r="B316" s="3" t="s">
        <v>978</v>
      </c>
      <c r="C316" s="3" t="s">
        <v>154</v>
      </c>
    </row>
    <row r="317" spans="2:3">
      <c r="B317" s="3" t="s">
        <v>979</v>
      </c>
      <c r="C317" s="3" t="s">
        <v>154</v>
      </c>
    </row>
    <row r="318" spans="2:3">
      <c r="B318" s="3" t="s">
        <v>980</v>
      </c>
      <c r="C318" s="3" t="s">
        <v>154</v>
      </c>
    </row>
    <row r="319" spans="2:3">
      <c r="B319" s="3" t="s">
        <v>981</v>
      </c>
      <c r="C319" s="3" t="s">
        <v>154</v>
      </c>
    </row>
    <row r="320" spans="2:3">
      <c r="B320" s="3" t="s">
        <v>982</v>
      </c>
      <c r="C320" s="3" t="s">
        <v>154</v>
      </c>
    </row>
    <row r="321" spans="2:3">
      <c r="B321" s="3" t="s">
        <v>983</v>
      </c>
      <c r="C321" s="3" t="s">
        <v>154</v>
      </c>
    </row>
    <row r="322" spans="2:3">
      <c r="B322" s="3" t="s">
        <v>984</v>
      </c>
      <c r="C322" s="3" t="s">
        <v>154</v>
      </c>
    </row>
    <row r="323" spans="2:3">
      <c r="B323" s="3" t="s">
        <v>985</v>
      </c>
      <c r="C323" s="3" t="s">
        <v>154</v>
      </c>
    </row>
    <row r="324" spans="2:3">
      <c r="B324" s="3" t="s">
        <v>986</v>
      </c>
      <c r="C324" s="3" t="s">
        <v>155</v>
      </c>
    </row>
    <row r="325" spans="2:3">
      <c r="B325" s="3" t="s">
        <v>987</v>
      </c>
      <c r="C325" s="3" t="s">
        <v>155</v>
      </c>
    </row>
    <row r="326" spans="2:3">
      <c r="B326" s="3" t="s">
        <v>988</v>
      </c>
      <c r="C326" s="3" t="s">
        <v>155</v>
      </c>
    </row>
    <row r="327" spans="2:3">
      <c r="B327" s="3" t="s">
        <v>989</v>
      </c>
      <c r="C327" s="3" t="s">
        <v>155</v>
      </c>
    </row>
    <row r="328" spans="2:3">
      <c r="B328" s="3" t="s">
        <v>990</v>
      </c>
      <c r="C328" s="3" t="s">
        <v>155</v>
      </c>
    </row>
    <row r="329" spans="2:3">
      <c r="B329" s="3" t="s">
        <v>991</v>
      </c>
      <c r="C329" s="3" t="s">
        <v>155</v>
      </c>
    </row>
    <row r="330" spans="2:3">
      <c r="B330" s="3" t="s">
        <v>992</v>
      </c>
      <c r="C330" s="3" t="s">
        <v>155</v>
      </c>
    </row>
    <row r="331" spans="2:3">
      <c r="B331" s="3" t="s">
        <v>993</v>
      </c>
      <c r="C331" s="3" t="s">
        <v>155</v>
      </c>
    </row>
    <row r="332" spans="2:3">
      <c r="B332" s="3" t="s">
        <v>994</v>
      </c>
      <c r="C332" s="3" t="s">
        <v>155</v>
      </c>
    </row>
    <row r="333" spans="2:3">
      <c r="B333" s="3" t="s">
        <v>995</v>
      </c>
      <c r="C333" s="3" t="s">
        <v>155</v>
      </c>
    </row>
    <row r="334" spans="2:3">
      <c r="B334" s="3" t="s">
        <v>996</v>
      </c>
      <c r="C334" s="3" t="s">
        <v>155</v>
      </c>
    </row>
    <row r="335" spans="2:3">
      <c r="B335" s="3" t="s">
        <v>997</v>
      </c>
      <c r="C335" s="3" t="s">
        <v>155</v>
      </c>
    </row>
    <row r="336" spans="2:3">
      <c r="B336" s="3" t="s">
        <v>262</v>
      </c>
      <c r="C336" s="3" t="s">
        <v>135</v>
      </c>
    </row>
    <row r="337" spans="2:3">
      <c r="B337" s="3" t="s">
        <v>265</v>
      </c>
      <c r="C337" s="3" t="s">
        <v>135</v>
      </c>
    </row>
    <row r="338" spans="2:3">
      <c r="B338" s="3" t="s">
        <v>256</v>
      </c>
      <c r="C338" s="3" t="s">
        <v>135</v>
      </c>
    </row>
    <row r="339" spans="2:3">
      <c r="B339" s="3" t="s">
        <v>258</v>
      </c>
      <c r="C339" s="3" t="s">
        <v>135</v>
      </c>
    </row>
    <row r="340" spans="2:3">
      <c r="B340" s="3" t="s">
        <v>37</v>
      </c>
      <c r="C340" s="3" t="s">
        <v>135</v>
      </c>
    </row>
    <row r="341" spans="2:3">
      <c r="B341" s="3" t="s">
        <v>39</v>
      </c>
      <c r="C341" s="3" t="s">
        <v>135</v>
      </c>
    </row>
    <row r="342" spans="2:3">
      <c r="B342" s="3" t="s">
        <v>998</v>
      </c>
      <c r="C342" s="3" t="s">
        <v>135</v>
      </c>
    </row>
    <row r="343" spans="2:3">
      <c r="B343" s="3" t="s">
        <v>257</v>
      </c>
      <c r="C343" s="3" t="s">
        <v>135</v>
      </c>
    </row>
    <row r="344" spans="2:3">
      <c r="B344" s="3" t="s">
        <v>999</v>
      </c>
      <c r="C344" s="3" t="s">
        <v>135</v>
      </c>
    </row>
    <row r="345" spans="2:3">
      <c r="B345" s="3" t="s">
        <v>264</v>
      </c>
      <c r="C345" s="3" t="s">
        <v>135</v>
      </c>
    </row>
    <row r="346" spans="2:3">
      <c r="B346" s="3" t="s">
        <v>266</v>
      </c>
      <c r="C346" s="3" t="s">
        <v>135</v>
      </c>
    </row>
    <row r="347" spans="2:3">
      <c r="B347" s="3" t="s">
        <v>268</v>
      </c>
      <c r="C347" s="3" t="s">
        <v>135</v>
      </c>
    </row>
    <row r="348" spans="2:3">
      <c r="B348" s="3" t="s">
        <v>1000</v>
      </c>
      <c r="C348" s="3" t="s">
        <v>135</v>
      </c>
    </row>
    <row r="349" spans="2:3">
      <c r="B349" s="3" t="s">
        <v>1001</v>
      </c>
      <c r="C349" s="3" t="s">
        <v>135</v>
      </c>
    </row>
    <row r="350" spans="2:3">
      <c r="B350" s="3" t="s">
        <v>1002</v>
      </c>
      <c r="C350" s="3" t="s">
        <v>135</v>
      </c>
    </row>
    <row r="351" spans="2:3">
      <c r="B351" s="3" t="s">
        <v>267</v>
      </c>
      <c r="C351" s="3" t="s">
        <v>135</v>
      </c>
    </row>
    <row r="352" spans="2:3">
      <c r="B352" s="3" t="s">
        <v>1003</v>
      </c>
      <c r="C352" s="3" t="s">
        <v>135</v>
      </c>
    </row>
    <row r="353" spans="2:3">
      <c r="B353" s="3" t="s">
        <v>263</v>
      </c>
      <c r="C353" s="3" t="s">
        <v>135</v>
      </c>
    </row>
    <row r="354" spans="2:3">
      <c r="B354" s="3" t="s">
        <v>1004</v>
      </c>
      <c r="C354" s="3" t="s">
        <v>135</v>
      </c>
    </row>
    <row r="355" spans="2:3">
      <c r="B355" s="3" t="s">
        <v>29</v>
      </c>
      <c r="C355" s="3" t="s">
        <v>135</v>
      </c>
    </row>
    <row r="356" spans="2:3">
      <c r="B356" s="3" t="s">
        <v>270</v>
      </c>
      <c r="C356" s="3" t="s">
        <v>135</v>
      </c>
    </row>
    <row r="357" spans="2:3">
      <c r="B357" s="3" t="s">
        <v>35</v>
      </c>
      <c r="C357" s="3" t="s">
        <v>135</v>
      </c>
    </row>
    <row r="358" spans="2:3">
      <c r="B358" s="3" t="s">
        <v>1005</v>
      </c>
      <c r="C358" s="3" t="s">
        <v>135</v>
      </c>
    </row>
    <row r="359" spans="2:3">
      <c r="B359" s="3" t="s">
        <v>38</v>
      </c>
      <c r="C359" s="3" t="s">
        <v>135</v>
      </c>
    </row>
    <row r="360" spans="2:3">
      <c r="B360" s="3" t="s">
        <v>271</v>
      </c>
      <c r="C360" s="3" t="s">
        <v>135</v>
      </c>
    </row>
    <row r="361" spans="2:3">
      <c r="B361" s="3" t="s">
        <v>30</v>
      </c>
      <c r="C361" s="3" t="s">
        <v>135</v>
      </c>
    </row>
    <row r="362" spans="2:3">
      <c r="B362" s="3" t="s">
        <v>1006</v>
      </c>
      <c r="C362" s="3" t="s">
        <v>135</v>
      </c>
    </row>
    <row r="363" spans="2:3">
      <c r="B363" s="3" t="s">
        <v>36</v>
      </c>
      <c r="C363" s="3" t="s">
        <v>135</v>
      </c>
    </row>
    <row r="364" spans="2:3">
      <c r="B364" s="3" t="s">
        <v>259</v>
      </c>
      <c r="C364" s="3" t="s">
        <v>135</v>
      </c>
    </row>
    <row r="365" spans="2:3">
      <c r="B365" s="3" t="s">
        <v>1007</v>
      </c>
      <c r="C365" s="3" t="s">
        <v>135</v>
      </c>
    </row>
    <row r="366" spans="2:3">
      <c r="B366" s="3" t="s">
        <v>33</v>
      </c>
      <c r="C366" s="3" t="s">
        <v>135</v>
      </c>
    </row>
    <row r="367" spans="2:3">
      <c r="B367" s="3" t="s">
        <v>34</v>
      </c>
      <c r="C367" s="3" t="s">
        <v>135</v>
      </c>
    </row>
    <row r="368" spans="2:3">
      <c r="B368" s="3" t="s">
        <v>269</v>
      </c>
      <c r="C368" s="3" t="s">
        <v>135</v>
      </c>
    </row>
    <row r="369" spans="2:3">
      <c r="B369" s="3" t="s">
        <v>1008</v>
      </c>
      <c r="C369" s="3" t="s">
        <v>135</v>
      </c>
    </row>
    <row r="370" spans="2:3">
      <c r="B370" s="3" t="s">
        <v>1009</v>
      </c>
      <c r="C370" s="3" t="s">
        <v>135</v>
      </c>
    </row>
    <row r="371" spans="2:3">
      <c r="B371" s="3" t="s">
        <v>1010</v>
      </c>
      <c r="C371" s="3" t="s">
        <v>135</v>
      </c>
    </row>
    <row r="372" spans="2:3">
      <c r="B372" s="3" t="s">
        <v>260</v>
      </c>
      <c r="C372" s="3" t="s">
        <v>135</v>
      </c>
    </row>
    <row r="373" spans="2:3">
      <c r="B373" s="3" t="s">
        <v>32</v>
      </c>
      <c r="C373" s="3" t="s">
        <v>135</v>
      </c>
    </row>
    <row r="374" spans="2:3">
      <c r="B374" s="3" t="s">
        <v>261</v>
      </c>
      <c r="C374" s="3" t="s">
        <v>135</v>
      </c>
    </row>
    <row r="375" spans="2:3">
      <c r="B375" s="3" t="s">
        <v>1011</v>
      </c>
      <c r="C375" s="3" t="s">
        <v>135</v>
      </c>
    </row>
    <row r="376" spans="2:3">
      <c r="B376" s="3" t="s">
        <v>40</v>
      </c>
      <c r="C376" s="3" t="s">
        <v>135</v>
      </c>
    </row>
    <row r="377" spans="2:3">
      <c r="B377" s="3" t="s">
        <v>1012</v>
      </c>
      <c r="C377" s="3" t="s">
        <v>135</v>
      </c>
    </row>
    <row r="378" spans="2:3">
      <c r="B378" s="3" t="s">
        <v>31</v>
      </c>
      <c r="C378" s="3" t="s">
        <v>135</v>
      </c>
    </row>
    <row r="379" spans="2:3">
      <c r="B379" s="3" t="s">
        <v>1013</v>
      </c>
      <c r="C379" s="3" t="s">
        <v>156</v>
      </c>
    </row>
    <row r="380" spans="2:3">
      <c r="B380" s="3" t="s">
        <v>1014</v>
      </c>
      <c r="C380" s="3" t="s">
        <v>156</v>
      </c>
    </row>
    <row r="381" spans="2:3">
      <c r="B381" s="3" t="s">
        <v>1015</v>
      </c>
      <c r="C381" s="3" t="s">
        <v>156</v>
      </c>
    </row>
    <row r="382" spans="2:3">
      <c r="B382" s="3" t="s">
        <v>1016</v>
      </c>
      <c r="C382" s="3" t="s">
        <v>156</v>
      </c>
    </row>
    <row r="383" spans="2:3">
      <c r="B383" s="3" t="s">
        <v>1017</v>
      </c>
      <c r="C383" s="3" t="s">
        <v>156</v>
      </c>
    </row>
    <row r="384" spans="2:3">
      <c r="B384" s="3" t="s">
        <v>1018</v>
      </c>
      <c r="C384" s="3" t="s">
        <v>156</v>
      </c>
    </row>
    <row r="385" spans="2:3">
      <c r="B385" s="3" t="s">
        <v>1019</v>
      </c>
      <c r="C385" s="3" t="s">
        <v>156</v>
      </c>
    </row>
    <row r="386" spans="2:3">
      <c r="B386" s="3" t="s">
        <v>1020</v>
      </c>
      <c r="C386" s="3" t="s">
        <v>156</v>
      </c>
    </row>
    <row r="387" spans="2:3">
      <c r="B387" s="3" t="s">
        <v>1021</v>
      </c>
      <c r="C387" s="3" t="s">
        <v>156</v>
      </c>
    </row>
    <row r="388" spans="2:3">
      <c r="B388" s="3" t="s">
        <v>1022</v>
      </c>
      <c r="C388" s="3" t="s">
        <v>156</v>
      </c>
    </row>
    <row r="389" spans="2:3">
      <c r="B389" s="3" t="s">
        <v>1023</v>
      </c>
      <c r="C389" s="3" t="s">
        <v>156</v>
      </c>
    </row>
    <row r="390" spans="2:3">
      <c r="B390" s="3" t="s">
        <v>1024</v>
      </c>
      <c r="C390" s="3" t="s">
        <v>156</v>
      </c>
    </row>
    <row r="391" spans="2:3">
      <c r="B391" s="3" t="s">
        <v>1025</v>
      </c>
      <c r="C391" s="3" t="s">
        <v>156</v>
      </c>
    </row>
    <row r="392" spans="2:3">
      <c r="B392" s="3" t="s">
        <v>1026</v>
      </c>
      <c r="C392" s="3" t="s">
        <v>156</v>
      </c>
    </row>
    <row r="393" spans="2:3">
      <c r="B393" s="3" t="s">
        <v>1027</v>
      </c>
      <c r="C393" s="3" t="s">
        <v>156</v>
      </c>
    </row>
    <row r="394" spans="2:3">
      <c r="B394" s="3" t="s">
        <v>1028</v>
      </c>
      <c r="C394" s="3" t="s">
        <v>156</v>
      </c>
    </row>
    <row r="395" spans="2:3">
      <c r="B395" s="3" t="s">
        <v>1029</v>
      </c>
      <c r="C395" s="3" t="s">
        <v>156</v>
      </c>
    </row>
    <row r="396" spans="2:3">
      <c r="B396" s="3" t="s">
        <v>1030</v>
      </c>
      <c r="C396" s="3" t="s">
        <v>156</v>
      </c>
    </row>
    <row r="397" spans="2:3">
      <c r="B397" s="3" t="s">
        <v>1031</v>
      </c>
      <c r="C397" s="3" t="s">
        <v>156</v>
      </c>
    </row>
    <row r="398" spans="2:3">
      <c r="B398" s="3" t="s">
        <v>1032</v>
      </c>
      <c r="C398" s="3" t="s">
        <v>156</v>
      </c>
    </row>
    <row r="399" spans="2:3">
      <c r="B399" s="3" t="s">
        <v>1033</v>
      </c>
      <c r="C399" s="3" t="s">
        <v>156</v>
      </c>
    </row>
    <row r="400" spans="2:3">
      <c r="B400" s="3" t="s">
        <v>1034</v>
      </c>
      <c r="C400" s="3" t="s">
        <v>156</v>
      </c>
    </row>
    <row r="401" spans="2:3">
      <c r="B401" s="3" t="s">
        <v>1035</v>
      </c>
      <c r="C401" s="3" t="s">
        <v>156</v>
      </c>
    </row>
    <row r="402" spans="2:3">
      <c r="B402" s="3" t="s">
        <v>1036</v>
      </c>
      <c r="C402" s="3" t="s">
        <v>156</v>
      </c>
    </row>
    <row r="403" spans="2:3">
      <c r="B403" s="3" t="s">
        <v>1037</v>
      </c>
      <c r="C403" s="3" t="s">
        <v>156</v>
      </c>
    </row>
    <row r="404" spans="2:3">
      <c r="B404" s="3" t="s">
        <v>1038</v>
      </c>
      <c r="C404" s="3" t="s">
        <v>156</v>
      </c>
    </row>
    <row r="405" spans="2:3">
      <c r="B405" s="3" t="s">
        <v>1039</v>
      </c>
      <c r="C405" s="3" t="s">
        <v>156</v>
      </c>
    </row>
    <row r="406" spans="2:3">
      <c r="B406" s="3" t="s">
        <v>1040</v>
      </c>
      <c r="C406" s="3" t="s">
        <v>156</v>
      </c>
    </row>
    <row r="407" spans="2:3">
      <c r="B407" s="3" t="s">
        <v>1041</v>
      </c>
      <c r="C407" s="3" t="s">
        <v>156</v>
      </c>
    </row>
    <row r="408" spans="2:3">
      <c r="B408" s="3" t="s">
        <v>1042</v>
      </c>
      <c r="C408" s="3" t="s">
        <v>156</v>
      </c>
    </row>
    <row r="409" spans="2:3">
      <c r="B409" s="3" t="s">
        <v>1043</v>
      </c>
      <c r="C409" s="3" t="s">
        <v>156</v>
      </c>
    </row>
    <row r="410" spans="2:3">
      <c r="B410" s="3" t="s">
        <v>1044</v>
      </c>
      <c r="C410" s="3" t="s">
        <v>156</v>
      </c>
    </row>
    <row r="411" spans="2:3">
      <c r="B411" s="3" t="s">
        <v>1045</v>
      </c>
      <c r="C411" s="3" t="s">
        <v>156</v>
      </c>
    </row>
    <row r="412" spans="2:3">
      <c r="B412" s="3" t="s">
        <v>1046</v>
      </c>
      <c r="C412" s="3" t="s">
        <v>156</v>
      </c>
    </row>
    <row r="413" spans="2:3">
      <c r="B413" s="3" t="s">
        <v>1047</v>
      </c>
      <c r="C413" s="3" t="s">
        <v>156</v>
      </c>
    </row>
    <row r="414" spans="2:3">
      <c r="B414" s="3" t="s">
        <v>1048</v>
      </c>
      <c r="C414" s="3" t="s">
        <v>156</v>
      </c>
    </row>
    <row r="415" spans="2:3">
      <c r="B415" s="3" t="s">
        <v>1049</v>
      </c>
      <c r="C415" s="3" t="s">
        <v>156</v>
      </c>
    </row>
    <row r="416" spans="2:3">
      <c r="B416" s="3" t="s">
        <v>1050</v>
      </c>
      <c r="C416" s="3" t="s">
        <v>156</v>
      </c>
    </row>
    <row r="417" spans="2:3">
      <c r="B417" s="3" t="s">
        <v>1051</v>
      </c>
      <c r="C417" s="3" t="s">
        <v>156</v>
      </c>
    </row>
    <row r="418" spans="2:3">
      <c r="B418" s="3" t="s">
        <v>1052</v>
      </c>
      <c r="C418" s="3" t="s">
        <v>156</v>
      </c>
    </row>
    <row r="419" spans="2:3">
      <c r="B419" s="3" t="s">
        <v>1053</v>
      </c>
      <c r="C419" s="3" t="s">
        <v>156</v>
      </c>
    </row>
    <row r="420" spans="2:3">
      <c r="B420" s="3" t="s">
        <v>1054</v>
      </c>
      <c r="C420" s="3" t="s">
        <v>156</v>
      </c>
    </row>
    <row r="421" spans="2:3">
      <c r="B421" s="3" t="s">
        <v>1055</v>
      </c>
      <c r="C421" s="3" t="s">
        <v>156</v>
      </c>
    </row>
    <row r="422" spans="2:3">
      <c r="B422" s="3" t="s">
        <v>1056</v>
      </c>
      <c r="C422" s="3" t="s">
        <v>156</v>
      </c>
    </row>
    <row r="423" spans="2:3">
      <c r="B423" s="3" t="s">
        <v>1057</v>
      </c>
      <c r="C423" s="3" t="s">
        <v>156</v>
      </c>
    </row>
    <row r="424" spans="2:3">
      <c r="B424" s="3" t="s">
        <v>1058</v>
      </c>
      <c r="C424" s="3" t="s">
        <v>156</v>
      </c>
    </row>
    <row r="425" spans="2:3">
      <c r="B425" s="3" t="s">
        <v>1059</v>
      </c>
      <c r="C425" s="3" t="s">
        <v>156</v>
      </c>
    </row>
    <row r="426" spans="2:3">
      <c r="B426" s="3" t="s">
        <v>1060</v>
      </c>
      <c r="C426" s="3" t="s">
        <v>156</v>
      </c>
    </row>
    <row r="427" spans="2:3">
      <c r="B427" s="3" t="s">
        <v>1061</v>
      </c>
      <c r="C427" s="3" t="s">
        <v>156</v>
      </c>
    </row>
    <row r="428" spans="2:3">
      <c r="B428" s="3" t="s">
        <v>1062</v>
      </c>
      <c r="C428" s="3" t="s">
        <v>156</v>
      </c>
    </row>
    <row r="429" spans="2:3">
      <c r="B429" s="3" t="s">
        <v>1063</v>
      </c>
      <c r="C429" s="3" t="s">
        <v>156</v>
      </c>
    </row>
    <row r="430" spans="2:3">
      <c r="B430" s="3" t="s">
        <v>1064</v>
      </c>
      <c r="C430" s="3" t="s">
        <v>156</v>
      </c>
    </row>
    <row r="431" spans="2:3">
      <c r="B431" s="3" t="s">
        <v>1065</v>
      </c>
      <c r="C431" s="3" t="s">
        <v>156</v>
      </c>
    </row>
    <row r="432" spans="2:3">
      <c r="B432" s="3" t="s">
        <v>1066</v>
      </c>
      <c r="C432" s="3" t="s">
        <v>156</v>
      </c>
    </row>
    <row r="433" spans="2:3">
      <c r="B433" s="3" t="s">
        <v>1067</v>
      </c>
      <c r="C433" s="3" t="s">
        <v>156</v>
      </c>
    </row>
    <row r="434" spans="2:3">
      <c r="B434" s="3" t="s">
        <v>1068</v>
      </c>
      <c r="C434" s="3" t="s">
        <v>156</v>
      </c>
    </row>
    <row r="435" spans="2:3">
      <c r="B435" s="3" t="s">
        <v>1069</v>
      </c>
      <c r="C435" s="3" t="s">
        <v>156</v>
      </c>
    </row>
    <row r="436" spans="2:3">
      <c r="B436" s="3" t="s">
        <v>1070</v>
      </c>
      <c r="C436" s="3" t="s">
        <v>156</v>
      </c>
    </row>
    <row r="437" spans="2:3">
      <c r="B437" s="3" t="s">
        <v>1071</v>
      </c>
      <c r="C437" s="3" t="s">
        <v>156</v>
      </c>
    </row>
    <row r="438" spans="2:3">
      <c r="B438" s="3" t="s">
        <v>1072</v>
      </c>
      <c r="C438" s="3" t="s">
        <v>156</v>
      </c>
    </row>
    <row r="439" spans="2:3">
      <c r="B439" s="3" t="s">
        <v>1073</v>
      </c>
      <c r="C439" s="3" t="s">
        <v>156</v>
      </c>
    </row>
    <row r="440" spans="2:3">
      <c r="B440" s="3" t="s">
        <v>1074</v>
      </c>
      <c r="C440" s="3" t="s">
        <v>156</v>
      </c>
    </row>
    <row r="441" spans="2:3">
      <c r="B441" s="3" t="s">
        <v>1075</v>
      </c>
      <c r="C441" s="3" t="s">
        <v>156</v>
      </c>
    </row>
    <row r="442" spans="2:3">
      <c r="B442" s="3" t="s">
        <v>1076</v>
      </c>
      <c r="C442" s="3" t="s">
        <v>156</v>
      </c>
    </row>
    <row r="443" spans="2:3">
      <c r="B443" s="3" t="s">
        <v>1077</v>
      </c>
      <c r="C443" s="3" t="s">
        <v>156</v>
      </c>
    </row>
    <row r="444" spans="2:3">
      <c r="B444" s="3" t="s">
        <v>1078</v>
      </c>
      <c r="C444" s="3" t="s">
        <v>156</v>
      </c>
    </row>
    <row r="445" spans="2:3">
      <c r="B445" s="3" t="s">
        <v>1079</v>
      </c>
      <c r="C445" s="3" t="s">
        <v>156</v>
      </c>
    </row>
    <row r="446" spans="2:3">
      <c r="B446" s="3" t="s">
        <v>1080</v>
      </c>
      <c r="C446" s="3" t="s">
        <v>156</v>
      </c>
    </row>
    <row r="447" spans="2:3">
      <c r="B447" s="3" t="s">
        <v>1081</v>
      </c>
      <c r="C447" s="3" t="s">
        <v>156</v>
      </c>
    </row>
    <row r="448" spans="2:3">
      <c r="B448" s="3" t="s">
        <v>1082</v>
      </c>
      <c r="C448" s="3" t="s">
        <v>156</v>
      </c>
    </row>
    <row r="449" spans="2:3">
      <c r="B449" s="3" t="s">
        <v>1083</v>
      </c>
      <c r="C449" s="3" t="s">
        <v>156</v>
      </c>
    </row>
    <row r="450" spans="2:3">
      <c r="B450" s="3" t="s">
        <v>464</v>
      </c>
      <c r="C450" s="3" t="s">
        <v>136</v>
      </c>
    </row>
    <row r="451" spans="2:3">
      <c r="B451" s="3" t="s">
        <v>454</v>
      </c>
      <c r="C451" s="3" t="s">
        <v>136</v>
      </c>
    </row>
    <row r="452" spans="2:3">
      <c r="B452" s="3" t="s">
        <v>1084</v>
      </c>
      <c r="C452" s="3" t="s">
        <v>136</v>
      </c>
    </row>
    <row r="453" spans="2:3">
      <c r="B453" s="3" t="s">
        <v>592</v>
      </c>
      <c r="C453" s="3" t="s">
        <v>136</v>
      </c>
    </row>
    <row r="454" spans="2:3">
      <c r="B454" s="3" t="s">
        <v>1085</v>
      </c>
      <c r="C454" s="3" t="s">
        <v>136</v>
      </c>
    </row>
    <row r="455" spans="2:3">
      <c r="B455" s="3" t="s">
        <v>1086</v>
      </c>
      <c r="C455" s="3" t="s">
        <v>136</v>
      </c>
    </row>
    <row r="456" spans="2:3">
      <c r="B456" s="3" t="s">
        <v>458</v>
      </c>
      <c r="C456" s="3" t="s">
        <v>136</v>
      </c>
    </row>
    <row r="457" spans="2:3">
      <c r="B457" s="3" t="s">
        <v>1087</v>
      </c>
      <c r="C457" s="3" t="s">
        <v>136</v>
      </c>
    </row>
    <row r="458" spans="2:3">
      <c r="B458" s="3" t="s">
        <v>455</v>
      </c>
      <c r="C458" s="3" t="s">
        <v>136</v>
      </c>
    </row>
    <row r="459" spans="2:3">
      <c r="B459" s="3" t="s">
        <v>599</v>
      </c>
      <c r="C459" s="3" t="s">
        <v>136</v>
      </c>
    </row>
    <row r="460" spans="2:3">
      <c r="B460" s="3" t="s">
        <v>1088</v>
      </c>
      <c r="C460" s="3" t="s">
        <v>136</v>
      </c>
    </row>
    <row r="461" spans="2:3">
      <c r="B461" s="3" t="s">
        <v>1089</v>
      </c>
      <c r="C461" s="3" t="s">
        <v>136</v>
      </c>
    </row>
    <row r="462" spans="2:3">
      <c r="B462" s="3" t="s">
        <v>368</v>
      </c>
      <c r="C462" s="3" t="s">
        <v>136</v>
      </c>
    </row>
    <row r="463" spans="2:3">
      <c r="B463" s="3" t="s">
        <v>451</v>
      </c>
      <c r="C463" s="3" t="s">
        <v>136</v>
      </c>
    </row>
    <row r="464" spans="2:3">
      <c r="B464" s="3" t="s">
        <v>1090</v>
      </c>
      <c r="C464" s="3" t="s">
        <v>136</v>
      </c>
    </row>
    <row r="465" spans="2:3">
      <c r="B465" s="3" t="s">
        <v>595</v>
      </c>
      <c r="C465" s="3" t="s">
        <v>136</v>
      </c>
    </row>
    <row r="466" spans="2:3">
      <c r="B466" s="3" t="s">
        <v>1091</v>
      </c>
      <c r="C466" s="3" t="s">
        <v>136</v>
      </c>
    </row>
    <row r="467" spans="2:3">
      <c r="B467" s="3" t="s">
        <v>462</v>
      </c>
      <c r="C467" s="3" t="s">
        <v>136</v>
      </c>
    </row>
    <row r="468" spans="2:3">
      <c r="B468" s="3" t="s">
        <v>593</v>
      </c>
      <c r="C468" s="3" t="s">
        <v>136</v>
      </c>
    </row>
    <row r="469" spans="2:3">
      <c r="B469" s="3" t="s">
        <v>594</v>
      </c>
      <c r="C469" s="3" t="s">
        <v>136</v>
      </c>
    </row>
    <row r="470" spans="2:3">
      <c r="B470" s="3" t="s">
        <v>1092</v>
      </c>
      <c r="C470" s="3" t="s">
        <v>136</v>
      </c>
    </row>
    <row r="471" spans="2:3">
      <c r="B471" s="3" t="s">
        <v>1093</v>
      </c>
      <c r="C471" s="3" t="s">
        <v>136</v>
      </c>
    </row>
    <row r="472" spans="2:3">
      <c r="B472" s="3" t="s">
        <v>1094</v>
      </c>
      <c r="C472" s="3" t="s">
        <v>136</v>
      </c>
    </row>
    <row r="473" spans="2:3">
      <c r="B473" s="3" t="s">
        <v>1095</v>
      </c>
      <c r="C473" s="3" t="s">
        <v>136</v>
      </c>
    </row>
    <row r="474" spans="2:3">
      <c r="B474" s="3" t="s">
        <v>597</v>
      </c>
      <c r="C474" s="3" t="s">
        <v>136</v>
      </c>
    </row>
    <row r="475" spans="2:3">
      <c r="B475" s="3" t="s">
        <v>598</v>
      </c>
      <c r="C475" s="3" t="s">
        <v>136</v>
      </c>
    </row>
    <row r="476" spans="2:3">
      <c r="B476" s="3" t="s">
        <v>41</v>
      </c>
      <c r="C476" s="3" t="s">
        <v>136</v>
      </c>
    </row>
    <row r="477" spans="2:3">
      <c r="B477" s="3" t="s">
        <v>1096</v>
      </c>
      <c r="C477" s="3" t="s">
        <v>136</v>
      </c>
    </row>
    <row r="478" spans="2:3">
      <c r="B478" s="3" t="s">
        <v>457</v>
      </c>
      <c r="C478" s="3" t="s">
        <v>136</v>
      </c>
    </row>
    <row r="479" spans="2:3">
      <c r="B479" s="3" t="s">
        <v>456</v>
      </c>
      <c r="C479" s="3" t="s">
        <v>136</v>
      </c>
    </row>
    <row r="480" spans="2:3">
      <c r="B480" s="3" t="s">
        <v>453</v>
      </c>
      <c r="C480" s="3" t="s">
        <v>136</v>
      </c>
    </row>
    <row r="481" spans="2:3">
      <c r="B481" s="3" t="s">
        <v>1097</v>
      </c>
      <c r="C481" s="3" t="s">
        <v>136</v>
      </c>
    </row>
    <row r="482" spans="2:3">
      <c r="B482" s="3" t="s">
        <v>596</v>
      </c>
      <c r="C482" s="3" t="s">
        <v>136</v>
      </c>
    </row>
    <row r="483" spans="2:3">
      <c r="B483" s="3" t="s">
        <v>459</v>
      </c>
      <c r="C483" s="3" t="s">
        <v>136</v>
      </c>
    </row>
    <row r="484" spans="2:3">
      <c r="B484" s="3" t="s">
        <v>466</v>
      </c>
      <c r="C484" s="3" t="s">
        <v>136</v>
      </c>
    </row>
    <row r="485" spans="2:3">
      <c r="B485" s="3" t="s">
        <v>1098</v>
      </c>
      <c r="C485" s="3" t="s">
        <v>136</v>
      </c>
    </row>
    <row r="486" spans="2:3">
      <c r="B486" s="3" t="s">
        <v>1099</v>
      </c>
      <c r="C486" s="3" t="s">
        <v>136</v>
      </c>
    </row>
    <row r="487" spans="2:3">
      <c r="B487" s="3" t="s">
        <v>465</v>
      </c>
      <c r="C487" s="3" t="s">
        <v>136</v>
      </c>
    </row>
    <row r="488" spans="2:3">
      <c r="B488" s="3" t="s">
        <v>1100</v>
      </c>
      <c r="C488" s="3" t="s">
        <v>136</v>
      </c>
    </row>
    <row r="489" spans="2:3">
      <c r="B489" s="3" t="s">
        <v>1101</v>
      </c>
      <c r="C489" s="3" t="s">
        <v>136</v>
      </c>
    </row>
    <row r="490" spans="2:3">
      <c r="B490" s="3" t="s">
        <v>591</v>
      </c>
      <c r="C490" s="3" t="s">
        <v>136</v>
      </c>
    </row>
    <row r="491" spans="2:3">
      <c r="B491" s="3" t="s">
        <v>1102</v>
      </c>
      <c r="C491" s="3" t="s">
        <v>136</v>
      </c>
    </row>
    <row r="492" spans="2:3">
      <c r="B492" s="3" t="s">
        <v>1103</v>
      </c>
      <c r="C492" s="3" t="s">
        <v>136</v>
      </c>
    </row>
    <row r="493" spans="2:3">
      <c r="B493" s="3" t="s">
        <v>369</v>
      </c>
      <c r="C493" s="3" t="s">
        <v>136</v>
      </c>
    </row>
    <row r="494" spans="2:3">
      <c r="B494" s="3" t="s">
        <v>371</v>
      </c>
      <c r="C494" s="3" t="s">
        <v>136</v>
      </c>
    </row>
    <row r="495" spans="2:3">
      <c r="B495" s="3" t="s">
        <v>370</v>
      </c>
      <c r="C495" s="3" t="s">
        <v>136</v>
      </c>
    </row>
    <row r="496" spans="2:3">
      <c r="B496" s="3" t="s">
        <v>463</v>
      </c>
      <c r="C496" s="3" t="s">
        <v>136</v>
      </c>
    </row>
    <row r="497" spans="2:3">
      <c r="B497" s="3" t="s">
        <v>452</v>
      </c>
      <c r="C497" s="3" t="s">
        <v>136</v>
      </c>
    </row>
    <row r="498" spans="2:3">
      <c r="B498" s="3" t="s">
        <v>1104</v>
      </c>
      <c r="C498" s="3" t="s">
        <v>136</v>
      </c>
    </row>
    <row r="499" spans="2:3">
      <c r="B499" s="3" t="s">
        <v>460</v>
      </c>
      <c r="C499" s="3" t="s">
        <v>136</v>
      </c>
    </row>
    <row r="500" spans="2:3">
      <c r="B500" s="3" t="s">
        <v>1105</v>
      </c>
      <c r="C500" s="3" t="s">
        <v>136</v>
      </c>
    </row>
    <row r="501" spans="2:3">
      <c r="B501" s="3" t="s">
        <v>1106</v>
      </c>
      <c r="C501" s="3" t="s">
        <v>136</v>
      </c>
    </row>
    <row r="502" spans="2:3">
      <c r="B502" s="3" t="s">
        <v>1107</v>
      </c>
      <c r="C502" s="3" t="s">
        <v>136</v>
      </c>
    </row>
    <row r="503" spans="2:3">
      <c r="B503" s="3" t="s">
        <v>590</v>
      </c>
      <c r="C503" s="3" t="s">
        <v>136</v>
      </c>
    </row>
    <row r="504" spans="2:3">
      <c r="B504" s="3" t="s">
        <v>461</v>
      </c>
      <c r="C504" s="3" t="s">
        <v>136</v>
      </c>
    </row>
    <row r="505" spans="2:3">
      <c r="B505" s="3" t="s">
        <v>589</v>
      </c>
      <c r="C505" s="3" t="s">
        <v>136</v>
      </c>
    </row>
    <row r="506" spans="2:3">
      <c r="B506" s="3" t="s">
        <v>1108</v>
      </c>
      <c r="C506" s="3" t="s">
        <v>157</v>
      </c>
    </row>
    <row r="507" spans="2:3">
      <c r="B507" s="3" t="s">
        <v>1109</v>
      </c>
      <c r="C507" s="3" t="s">
        <v>157</v>
      </c>
    </row>
    <row r="508" spans="2:3">
      <c r="B508" s="3" t="s">
        <v>1110</v>
      </c>
      <c r="C508" s="3" t="s">
        <v>157</v>
      </c>
    </row>
    <row r="509" spans="2:3">
      <c r="B509" s="3" t="s">
        <v>1111</v>
      </c>
      <c r="C509" s="3" t="s">
        <v>157</v>
      </c>
    </row>
    <row r="510" spans="2:3">
      <c r="B510" s="3" t="s">
        <v>1112</v>
      </c>
      <c r="C510" s="3" t="s">
        <v>157</v>
      </c>
    </row>
    <row r="511" spans="2:3">
      <c r="B511" s="3" t="s">
        <v>1113</v>
      </c>
      <c r="C511" s="3" t="s">
        <v>157</v>
      </c>
    </row>
    <row r="512" spans="2:3">
      <c r="B512" s="3" t="s">
        <v>1114</v>
      </c>
      <c r="C512" s="3" t="s">
        <v>157</v>
      </c>
    </row>
    <row r="513" spans="2:3">
      <c r="B513" s="3" t="s">
        <v>1115</v>
      </c>
      <c r="C513" s="3" t="s">
        <v>157</v>
      </c>
    </row>
    <row r="514" spans="2:3">
      <c r="B514" s="3" t="s">
        <v>1116</v>
      </c>
      <c r="C514" s="3" t="s">
        <v>157</v>
      </c>
    </row>
    <row r="515" spans="2:3">
      <c r="B515" s="3" t="s">
        <v>1117</v>
      </c>
      <c r="C515" s="3" t="s">
        <v>157</v>
      </c>
    </row>
    <row r="516" spans="2:3">
      <c r="B516" s="3" t="s">
        <v>1118</v>
      </c>
      <c r="C516" s="3" t="s">
        <v>157</v>
      </c>
    </row>
    <row r="517" spans="2:3">
      <c r="B517" s="3" t="s">
        <v>1119</v>
      </c>
      <c r="C517" s="3" t="s">
        <v>157</v>
      </c>
    </row>
    <row r="518" spans="2:3">
      <c r="B518" s="3" t="s">
        <v>1120</v>
      </c>
      <c r="C518" s="3" t="s">
        <v>157</v>
      </c>
    </row>
    <row r="519" spans="2:3">
      <c r="B519" s="3" t="s">
        <v>1121</v>
      </c>
      <c r="C519" s="3" t="s">
        <v>157</v>
      </c>
    </row>
    <row r="520" spans="2:3">
      <c r="B520" s="3" t="s">
        <v>1122</v>
      </c>
      <c r="C520" s="3" t="s">
        <v>157</v>
      </c>
    </row>
    <row r="521" spans="2:3">
      <c r="B521" s="3" t="s">
        <v>1123</v>
      </c>
      <c r="C521" s="3" t="s">
        <v>157</v>
      </c>
    </row>
    <row r="522" spans="2:3">
      <c r="B522" s="3" t="s">
        <v>1124</v>
      </c>
      <c r="C522" s="3" t="s">
        <v>157</v>
      </c>
    </row>
    <row r="523" spans="2:3">
      <c r="B523" s="3" t="s">
        <v>1125</v>
      </c>
      <c r="C523" s="3" t="s">
        <v>157</v>
      </c>
    </row>
    <row r="524" spans="2:3">
      <c r="B524" s="3" t="s">
        <v>1126</v>
      </c>
      <c r="C524" s="3" t="s">
        <v>157</v>
      </c>
    </row>
    <row r="525" spans="2:3">
      <c r="B525" s="3" t="s">
        <v>1127</v>
      </c>
      <c r="C525" s="3" t="s">
        <v>157</v>
      </c>
    </row>
    <row r="526" spans="2:3">
      <c r="B526" s="3" t="s">
        <v>1128</v>
      </c>
      <c r="C526" s="3" t="s">
        <v>157</v>
      </c>
    </row>
    <row r="527" spans="2:3">
      <c r="B527" s="3" t="s">
        <v>1129</v>
      </c>
      <c r="C527" s="3" t="s">
        <v>157</v>
      </c>
    </row>
    <row r="528" spans="2:3">
      <c r="B528" s="3" t="s">
        <v>1130</v>
      </c>
      <c r="C528" s="3" t="s">
        <v>157</v>
      </c>
    </row>
    <row r="529" spans="2:3">
      <c r="B529" s="3" t="s">
        <v>1131</v>
      </c>
      <c r="C529" s="3" t="s">
        <v>157</v>
      </c>
    </row>
    <row r="530" spans="2:3">
      <c r="B530" s="3" t="s">
        <v>1132</v>
      </c>
      <c r="C530" s="3" t="s">
        <v>158</v>
      </c>
    </row>
    <row r="531" spans="2:3">
      <c r="B531" s="3" t="s">
        <v>1133</v>
      </c>
      <c r="C531" s="3" t="s">
        <v>158</v>
      </c>
    </row>
    <row r="532" spans="2:3">
      <c r="B532" s="3" t="s">
        <v>1134</v>
      </c>
      <c r="C532" s="3" t="s">
        <v>158</v>
      </c>
    </row>
    <row r="533" spans="2:3">
      <c r="B533" s="3" t="s">
        <v>1135</v>
      </c>
      <c r="C533" s="3" t="s">
        <v>158</v>
      </c>
    </row>
    <row r="534" spans="2:3">
      <c r="B534" s="3" t="s">
        <v>1136</v>
      </c>
      <c r="C534" s="3" t="s">
        <v>158</v>
      </c>
    </row>
    <row r="535" spans="2:3">
      <c r="B535" s="3" t="s">
        <v>1137</v>
      </c>
      <c r="C535" s="3" t="s">
        <v>158</v>
      </c>
    </row>
    <row r="536" spans="2:3">
      <c r="B536" s="3" t="s">
        <v>1138</v>
      </c>
      <c r="C536" s="3" t="s">
        <v>158</v>
      </c>
    </row>
    <row r="537" spans="2:3">
      <c r="B537" s="3" t="s">
        <v>1139</v>
      </c>
      <c r="C537" s="3" t="s">
        <v>158</v>
      </c>
    </row>
    <row r="538" spans="2:3">
      <c r="B538" s="3" t="s">
        <v>1140</v>
      </c>
      <c r="C538" s="3" t="s">
        <v>158</v>
      </c>
    </row>
    <row r="539" spans="2:3">
      <c r="B539" s="3" t="s">
        <v>1141</v>
      </c>
      <c r="C539" s="3" t="s">
        <v>158</v>
      </c>
    </row>
    <row r="540" spans="2:3">
      <c r="B540" s="3" t="s">
        <v>1142</v>
      </c>
      <c r="C540" s="3" t="s">
        <v>158</v>
      </c>
    </row>
    <row r="541" spans="2:3">
      <c r="B541" s="3" t="s">
        <v>1143</v>
      </c>
      <c r="C541" s="3" t="s">
        <v>158</v>
      </c>
    </row>
    <row r="542" spans="2:3">
      <c r="B542" s="3" t="s">
        <v>1144</v>
      </c>
      <c r="C542" s="3" t="s">
        <v>158</v>
      </c>
    </row>
    <row r="543" spans="2:3">
      <c r="B543" s="3" t="s">
        <v>1145</v>
      </c>
      <c r="C543" s="3" t="s">
        <v>158</v>
      </c>
    </row>
    <row r="544" spans="2:3">
      <c r="B544" s="3" t="s">
        <v>1146</v>
      </c>
      <c r="C544" s="3" t="s">
        <v>158</v>
      </c>
    </row>
    <row r="545" spans="2:3">
      <c r="B545" s="3" t="s">
        <v>600</v>
      </c>
      <c r="C545" s="3" t="s">
        <v>158</v>
      </c>
    </row>
    <row r="546" spans="2:3">
      <c r="B546" s="3" t="s">
        <v>1147</v>
      </c>
      <c r="C546" s="3" t="s">
        <v>158</v>
      </c>
    </row>
    <row r="547" spans="2:3">
      <c r="B547" s="3" t="s">
        <v>1148</v>
      </c>
      <c r="C547" s="3" t="s">
        <v>158</v>
      </c>
    </row>
    <row r="548" spans="2:3">
      <c r="B548" s="3" t="s">
        <v>1149</v>
      </c>
      <c r="C548" s="3" t="s">
        <v>158</v>
      </c>
    </row>
    <row r="549" spans="2:3">
      <c r="B549" s="3" t="s">
        <v>1150</v>
      </c>
      <c r="C549" s="3" t="s">
        <v>158</v>
      </c>
    </row>
    <row r="550" spans="2:3">
      <c r="B550" s="3" t="s">
        <v>1151</v>
      </c>
      <c r="C550" s="3" t="s">
        <v>158</v>
      </c>
    </row>
    <row r="551" spans="2:3">
      <c r="B551" s="3" t="s">
        <v>1152</v>
      </c>
      <c r="C551" s="3" t="s">
        <v>158</v>
      </c>
    </row>
    <row r="552" spans="2:3">
      <c r="B552" s="3" t="s">
        <v>1153</v>
      </c>
      <c r="C552" s="3" t="s">
        <v>158</v>
      </c>
    </row>
    <row r="553" spans="2:3">
      <c r="B553" s="3" t="s">
        <v>1154</v>
      </c>
      <c r="C553" s="3" t="s">
        <v>158</v>
      </c>
    </row>
    <row r="554" spans="2:3">
      <c r="B554" s="3" t="s">
        <v>1155</v>
      </c>
      <c r="C554" s="3" t="s">
        <v>158</v>
      </c>
    </row>
    <row r="555" spans="2:3">
      <c r="B555" s="3" t="s">
        <v>1156</v>
      </c>
      <c r="C555" s="3" t="s">
        <v>158</v>
      </c>
    </row>
    <row r="556" spans="2:3">
      <c r="B556" s="3" t="s">
        <v>1157</v>
      </c>
      <c r="C556" s="3" t="s">
        <v>158</v>
      </c>
    </row>
    <row r="557" spans="2:3">
      <c r="B557" s="3" t="s">
        <v>1158</v>
      </c>
      <c r="C557" s="3" t="s">
        <v>158</v>
      </c>
    </row>
    <row r="558" spans="2:3">
      <c r="B558" s="3" t="s">
        <v>1159</v>
      </c>
      <c r="C558" s="3" t="s">
        <v>158</v>
      </c>
    </row>
    <row r="559" spans="2:3">
      <c r="B559" s="3" t="s">
        <v>1160</v>
      </c>
      <c r="C559" s="3" t="s">
        <v>158</v>
      </c>
    </row>
    <row r="560" spans="2:3">
      <c r="B560" s="3" t="s">
        <v>1161</v>
      </c>
      <c r="C560" s="3" t="s">
        <v>158</v>
      </c>
    </row>
    <row r="561" spans="2:3">
      <c r="B561" s="3" t="s">
        <v>1162</v>
      </c>
      <c r="C561" s="3" t="s">
        <v>158</v>
      </c>
    </row>
    <row r="562" spans="2:3">
      <c r="B562" s="3" t="s">
        <v>1163</v>
      </c>
      <c r="C562" s="3" t="s">
        <v>158</v>
      </c>
    </row>
    <row r="563" spans="2:3">
      <c r="B563" s="3" t="s">
        <v>1164</v>
      </c>
      <c r="C563" s="3" t="s">
        <v>158</v>
      </c>
    </row>
    <row r="564" spans="2:3">
      <c r="B564" s="3" t="s">
        <v>1165</v>
      </c>
      <c r="C564" s="3" t="s">
        <v>158</v>
      </c>
    </row>
    <row r="565" spans="2:3">
      <c r="B565" s="3" t="s">
        <v>1166</v>
      </c>
      <c r="C565" s="3" t="s">
        <v>158</v>
      </c>
    </row>
    <row r="566" spans="2:3">
      <c r="B566" s="3" t="s">
        <v>710</v>
      </c>
      <c r="C566" s="3" t="s">
        <v>158</v>
      </c>
    </row>
    <row r="567" spans="2:3">
      <c r="B567" s="3" t="s">
        <v>604</v>
      </c>
      <c r="C567" s="3" t="s">
        <v>158</v>
      </c>
    </row>
    <row r="568" spans="2:3">
      <c r="B568" s="3" t="s">
        <v>1167</v>
      </c>
      <c r="C568" s="3" t="s">
        <v>158</v>
      </c>
    </row>
    <row r="569" spans="2:3">
      <c r="B569" s="3" t="s">
        <v>1168</v>
      </c>
      <c r="C569" s="3" t="s">
        <v>158</v>
      </c>
    </row>
    <row r="570" spans="2:3">
      <c r="B570" s="3" t="s">
        <v>1169</v>
      </c>
      <c r="C570" s="3" t="s">
        <v>158</v>
      </c>
    </row>
    <row r="571" spans="2:3">
      <c r="B571" s="3" t="s">
        <v>1170</v>
      </c>
      <c r="C571" s="3" t="s">
        <v>158</v>
      </c>
    </row>
    <row r="572" spans="2:3">
      <c r="B572" s="3" t="s">
        <v>1171</v>
      </c>
      <c r="C572" s="3" t="s">
        <v>158</v>
      </c>
    </row>
    <row r="573" spans="2:3">
      <c r="B573" s="3" t="s">
        <v>1172</v>
      </c>
      <c r="C573" s="3" t="s">
        <v>158</v>
      </c>
    </row>
    <row r="574" spans="2:3">
      <c r="B574" s="3" t="s">
        <v>1173</v>
      </c>
      <c r="C574" s="3" t="s">
        <v>158</v>
      </c>
    </row>
    <row r="575" spans="2:3">
      <c r="B575" s="3" t="s">
        <v>1174</v>
      </c>
      <c r="C575" s="3" t="s">
        <v>158</v>
      </c>
    </row>
    <row r="576" spans="2:3">
      <c r="B576" s="3" t="s">
        <v>1175</v>
      </c>
      <c r="C576" s="3" t="s">
        <v>158</v>
      </c>
    </row>
    <row r="577" spans="2:3">
      <c r="B577" s="3" t="s">
        <v>1176</v>
      </c>
      <c r="C577" s="3" t="s">
        <v>158</v>
      </c>
    </row>
    <row r="578" spans="2:3">
      <c r="B578" s="3" t="s">
        <v>1177</v>
      </c>
      <c r="C578" s="3" t="s">
        <v>158</v>
      </c>
    </row>
    <row r="579" spans="2:3">
      <c r="B579" s="3" t="s">
        <v>1178</v>
      </c>
      <c r="C579" s="3" t="s">
        <v>158</v>
      </c>
    </row>
    <row r="580" spans="2:3">
      <c r="B580" s="3" t="s">
        <v>1179</v>
      </c>
      <c r="C580" s="3" t="s">
        <v>158</v>
      </c>
    </row>
    <row r="581" spans="2:3">
      <c r="B581" s="3" t="s">
        <v>1180</v>
      </c>
      <c r="C581" s="3" t="s">
        <v>158</v>
      </c>
    </row>
    <row r="582" spans="2:3">
      <c r="B582" s="3" t="s">
        <v>1181</v>
      </c>
      <c r="C582" s="3" t="s">
        <v>158</v>
      </c>
    </row>
    <row r="583" spans="2:3">
      <c r="B583" s="3" t="s">
        <v>1182</v>
      </c>
      <c r="C583" s="3" t="s">
        <v>158</v>
      </c>
    </row>
    <row r="584" spans="2:3">
      <c r="B584" s="3" t="s">
        <v>1183</v>
      </c>
      <c r="C584" s="3" t="s">
        <v>158</v>
      </c>
    </row>
    <row r="585" spans="2:3">
      <c r="B585" s="3" t="s">
        <v>603</v>
      </c>
      <c r="C585" s="3" t="s">
        <v>158</v>
      </c>
    </row>
    <row r="586" spans="2:3">
      <c r="B586" s="3" t="s">
        <v>601</v>
      </c>
      <c r="C586" s="3" t="s">
        <v>158</v>
      </c>
    </row>
    <row r="587" spans="2:3">
      <c r="B587" s="3" t="s">
        <v>1184</v>
      </c>
      <c r="C587" s="3" t="s">
        <v>158</v>
      </c>
    </row>
    <row r="588" spans="2:3">
      <c r="B588" s="3" t="s">
        <v>1185</v>
      </c>
      <c r="C588" s="3" t="s">
        <v>158</v>
      </c>
    </row>
    <row r="589" spans="2:3">
      <c r="B589" s="3" t="s">
        <v>1186</v>
      </c>
      <c r="C589" s="3" t="s">
        <v>158</v>
      </c>
    </row>
    <row r="590" spans="2:3">
      <c r="B590" s="3" t="s">
        <v>1187</v>
      </c>
      <c r="C590" s="3" t="s">
        <v>158</v>
      </c>
    </row>
    <row r="591" spans="2:3">
      <c r="B591" s="3" t="s">
        <v>1188</v>
      </c>
      <c r="C591" s="3" t="s">
        <v>158</v>
      </c>
    </row>
    <row r="592" spans="2:3">
      <c r="B592" s="3" t="s">
        <v>1189</v>
      </c>
      <c r="C592" s="3" t="s">
        <v>158</v>
      </c>
    </row>
    <row r="593" spans="2:3">
      <c r="B593" s="3" t="s">
        <v>1190</v>
      </c>
      <c r="C593" s="3" t="s">
        <v>158</v>
      </c>
    </row>
    <row r="594" spans="2:3">
      <c r="B594" s="3" t="s">
        <v>1191</v>
      </c>
      <c r="C594" s="3" t="s">
        <v>158</v>
      </c>
    </row>
    <row r="595" spans="2:3">
      <c r="B595" s="3" t="s">
        <v>1192</v>
      </c>
      <c r="C595" s="3" t="s">
        <v>158</v>
      </c>
    </row>
    <row r="596" spans="2:3">
      <c r="B596" s="3" t="s">
        <v>1193</v>
      </c>
      <c r="C596" s="3" t="s">
        <v>158</v>
      </c>
    </row>
    <row r="597" spans="2:3">
      <c r="B597" s="3" t="s">
        <v>1194</v>
      </c>
      <c r="C597" s="3" t="s">
        <v>158</v>
      </c>
    </row>
    <row r="598" spans="2:3">
      <c r="B598" s="3" t="s">
        <v>1195</v>
      </c>
      <c r="C598" s="3" t="s">
        <v>158</v>
      </c>
    </row>
    <row r="599" spans="2:3">
      <c r="B599" s="3" t="s">
        <v>1196</v>
      </c>
      <c r="C599" s="3" t="s">
        <v>158</v>
      </c>
    </row>
    <row r="600" spans="2:3">
      <c r="B600" s="3" t="s">
        <v>1197</v>
      </c>
      <c r="C600" s="3" t="s">
        <v>158</v>
      </c>
    </row>
    <row r="601" spans="2:3">
      <c r="B601" s="3" t="s">
        <v>1198</v>
      </c>
      <c r="C601" s="3" t="s">
        <v>158</v>
      </c>
    </row>
    <row r="602" spans="2:3">
      <c r="B602" s="3" t="s">
        <v>1199</v>
      </c>
      <c r="C602" s="3" t="s">
        <v>158</v>
      </c>
    </row>
    <row r="603" spans="2:3">
      <c r="B603" s="3" t="s">
        <v>1200</v>
      </c>
      <c r="C603" s="3" t="s">
        <v>158</v>
      </c>
    </row>
    <row r="604" spans="2:3">
      <c r="B604" s="3" t="s">
        <v>1201</v>
      </c>
      <c r="C604" s="3" t="s">
        <v>158</v>
      </c>
    </row>
    <row r="605" spans="2:3">
      <c r="B605" s="3" t="s">
        <v>1202</v>
      </c>
      <c r="C605" s="3" t="s">
        <v>158</v>
      </c>
    </row>
    <row r="606" spans="2:3">
      <c r="B606" s="3" t="s">
        <v>1203</v>
      </c>
      <c r="C606" s="3" t="s">
        <v>158</v>
      </c>
    </row>
    <row r="607" spans="2:3">
      <c r="B607" s="3" t="s">
        <v>1204</v>
      </c>
      <c r="C607" s="3" t="s">
        <v>158</v>
      </c>
    </row>
    <row r="608" spans="2:3">
      <c r="B608" s="3" t="s">
        <v>1205</v>
      </c>
      <c r="C608" s="3" t="s">
        <v>158</v>
      </c>
    </row>
    <row r="609" spans="2:3">
      <c r="B609" s="3" t="s">
        <v>1206</v>
      </c>
      <c r="C609" s="3" t="s">
        <v>158</v>
      </c>
    </row>
    <row r="610" spans="2:3">
      <c r="B610" s="3" t="s">
        <v>1207</v>
      </c>
      <c r="C610" s="3" t="s">
        <v>158</v>
      </c>
    </row>
    <row r="611" spans="2:3">
      <c r="B611" s="3" t="s">
        <v>1208</v>
      </c>
      <c r="C611" s="3" t="s">
        <v>158</v>
      </c>
    </row>
    <row r="612" spans="2:3">
      <c r="B612" s="3" t="s">
        <v>1209</v>
      </c>
      <c r="C612" s="3" t="s">
        <v>158</v>
      </c>
    </row>
    <row r="613" spans="2:3">
      <c r="B613" s="3" t="s">
        <v>1210</v>
      </c>
      <c r="C613" s="3" t="s">
        <v>158</v>
      </c>
    </row>
    <row r="614" spans="2:3">
      <c r="B614" s="3" t="s">
        <v>1211</v>
      </c>
      <c r="C614" s="3" t="s">
        <v>158</v>
      </c>
    </row>
    <row r="615" spans="2:3">
      <c r="B615" s="3" t="s">
        <v>602</v>
      </c>
      <c r="C615" s="3" t="s">
        <v>158</v>
      </c>
    </row>
    <row r="616" spans="2:3">
      <c r="B616" s="3" t="s">
        <v>1212</v>
      </c>
      <c r="C616" s="3" t="s">
        <v>158</v>
      </c>
    </row>
    <row r="617" spans="2:3">
      <c r="B617" s="3" t="s">
        <v>1213</v>
      </c>
      <c r="C617" s="3" t="s">
        <v>158</v>
      </c>
    </row>
    <row r="618" spans="2:3">
      <c r="B618" s="3" t="s">
        <v>605</v>
      </c>
      <c r="C618" s="3" t="s">
        <v>158</v>
      </c>
    </row>
    <row r="619" spans="2:3">
      <c r="B619" s="3" t="s">
        <v>1214</v>
      </c>
      <c r="C619" s="3" t="s">
        <v>159</v>
      </c>
    </row>
    <row r="620" spans="2:3">
      <c r="B620" s="3" t="s">
        <v>1215</v>
      </c>
      <c r="C620" s="3" t="s">
        <v>159</v>
      </c>
    </row>
    <row r="621" spans="2:3">
      <c r="B621" s="3" t="s">
        <v>679</v>
      </c>
      <c r="C621" s="3" t="s">
        <v>159</v>
      </c>
    </row>
    <row r="622" spans="2:3">
      <c r="B622" s="3" t="s">
        <v>1216</v>
      </c>
      <c r="C622" s="3" t="s">
        <v>159</v>
      </c>
    </row>
    <row r="623" spans="2:3">
      <c r="B623" s="3" t="s">
        <v>606</v>
      </c>
      <c r="C623" s="3" t="s">
        <v>159</v>
      </c>
    </row>
    <row r="624" spans="2:3">
      <c r="B624" s="3" t="s">
        <v>1217</v>
      </c>
      <c r="C624" s="3" t="s">
        <v>159</v>
      </c>
    </row>
    <row r="625" spans="2:3">
      <c r="B625" s="3" t="s">
        <v>680</v>
      </c>
      <c r="C625" s="3" t="s">
        <v>159</v>
      </c>
    </row>
    <row r="626" spans="2:3">
      <c r="B626" s="3" t="s">
        <v>678</v>
      </c>
      <c r="C626" s="3" t="s">
        <v>159</v>
      </c>
    </row>
    <row r="627" spans="2:3">
      <c r="B627" s="3" t="s">
        <v>1218</v>
      </c>
      <c r="C627" s="3" t="s">
        <v>159</v>
      </c>
    </row>
    <row r="628" spans="2:3">
      <c r="B628" s="3" t="s">
        <v>372</v>
      </c>
      <c r="C628" s="3" t="s">
        <v>159</v>
      </c>
    </row>
    <row r="629" spans="2:3">
      <c r="B629" s="3" t="s">
        <v>1219</v>
      </c>
      <c r="C629" s="3" t="s">
        <v>159</v>
      </c>
    </row>
    <row r="630" spans="2:3">
      <c r="B630" s="3" t="s">
        <v>1220</v>
      </c>
      <c r="C630" s="3" t="s">
        <v>159</v>
      </c>
    </row>
    <row r="631" spans="2:3">
      <c r="B631" s="3" t="s">
        <v>1221</v>
      </c>
      <c r="C631" s="3" t="s">
        <v>159</v>
      </c>
    </row>
    <row r="632" spans="2:3">
      <c r="B632" s="3" t="s">
        <v>469</v>
      </c>
      <c r="C632" s="3" t="s">
        <v>159</v>
      </c>
    </row>
    <row r="633" spans="2:3">
      <c r="B633" s="3" t="s">
        <v>1222</v>
      </c>
      <c r="C633" s="3" t="s">
        <v>159</v>
      </c>
    </row>
    <row r="634" spans="2:3">
      <c r="B634" s="3" t="s">
        <v>1223</v>
      </c>
      <c r="C634" s="3" t="s">
        <v>159</v>
      </c>
    </row>
    <row r="635" spans="2:3">
      <c r="B635" s="3" t="s">
        <v>677</v>
      </c>
      <c r="C635" s="3" t="s">
        <v>159</v>
      </c>
    </row>
    <row r="636" spans="2:3">
      <c r="B636" s="3" t="s">
        <v>199</v>
      </c>
      <c r="C636" s="3" t="s">
        <v>159</v>
      </c>
    </row>
    <row r="637" spans="2:3">
      <c r="B637" s="3" t="s">
        <v>1224</v>
      </c>
      <c r="C637" s="3" t="s">
        <v>159</v>
      </c>
    </row>
    <row r="638" spans="2:3">
      <c r="B638" s="3" t="s">
        <v>1225</v>
      </c>
      <c r="C638" s="3" t="s">
        <v>159</v>
      </c>
    </row>
    <row r="639" spans="2:3">
      <c r="B639" s="3" t="s">
        <v>1226</v>
      </c>
      <c r="C639" s="3" t="s">
        <v>159</v>
      </c>
    </row>
    <row r="640" spans="2:3">
      <c r="B640" s="3" t="s">
        <v>1227</v>
      </c>
      <c r="C640" s="3" t="s">
        <v>159</v>
      </c>
    </row>
    <row r="641" spans="2:3">
      <c r="B641" s="3" t="s">
        <v>1228</v>
      </c>
      <c r="C641" s="3" t="s">
        <v>159</v>
      </c>
    </row>
    <row r="642" spans="2:3">
      <c r="B642" s="3" t="s">
        <v>607</v>
      </c>
      <c r="C642" s="3" t="s">
        <v>159</v>
      </c>
    </row>
    <row r="643" spans="2:3">
      <c r="B643" s="3" t="s">
        <v>1229</v>
      </c>
      <c r="C643" s="3" t="s">
        <v>159</v>
      </c>
    </row>
    <row r="644" spans="2:3">
      <c r="B644" s="3" t="s">
        <v>1230</v>
      </c>
      <c r="C644" s="3" t="s">
        <v>159</v>
      </c>
    </row>
    <row r="645" spans="2:3">
      <c r="B645" s="3" t="s">
        <v>1231</v>
      </c>
      <c r="C645" s="3" t="s">
        <v>159</v>
      </c>
    </row>
    <row r="646" spans="2:3">
      <c r="B646" s="3" t="s">
        <v>1232</v>
      </c>
      <c r="C646" s="3" t="s">
        <v>159</v>
      </c>
    </row>
    <row r="647" spans="2:3">
      <c r="B647" s="3" t="s">
        <v>471</v>
      </c>
      <c r="C647" s="3" t="s">
        <v>159</v>
      </c>
    </row>
    <row r="648" spans="2:3">
      <c r="B648" s="3" t="s">
        <v>1233</v>
      </c>
      <c r="C648" s="3" t="s">
        <v>159</v>
      </c>
    </row>
    <row r="649" spans="2:3">
      <c r="B649" s="3" t="s">
        <v>470</v>
      </c>
      <c r="C649" s="3" t="s">
        <v>159</v>
      </c>
    </row>
    <row r="650" spans="2:3">
      <c r="B650" s="3" t="s">
        <v>1234</v>
      </c>
      <c r="C650" s="3" t="s">
        <v>159</v>
      </c>
    </row>
    <row r="651" spans="2:3">
      <c r="B651" s="3" t="s">
        <v>1235</v>
      </c>
      <c r="C651" s="3" t="s">
        <v>159</v>
      </c>
    </row>
    <row r="652" spans="2:3">
      <c r="B652" s="3" t="s">
        <v>1236</v>
      </c>
      <c r="C652" s="3" t="s">
        <v>159</v>
      </c>
    </row>
    <row r="653" spans="2:3">
      <c r="B653" s="3" t="s">
        <v>1237</v>
      </c>
      <c r="C653" s="3" t="s">
        <v>159</v>
      </c>
    </row>
    <row r="654" spans="2:3">
      <c r="B654" s="3" t="s">
        <v>1238</v>
      </c>
      <c r="C654" s="3" t="s">
        <v>159</v>
      </c>
    </row>
    <row r="655" spans="2:3">
      <c r="B655" s="3" t="s">
        <v>1239</v>
      </c>
      <c r="C655" s="3" t="s">
        <v>159</v>
      </c>
    </row>
    <row r="656" spans="2:3">
      <c r="B656" s="3" t="s">
        <v>1240</v>
      </c>
      <c r="C656" s="3" t="s">
        <v>159</v>
      </c>
    </row>
    <row r="657" spans="2:3">
      <c r="B657" s="3" t="s">
        <v>1241</v>
      </c>
      <c r="C657" s="3" t="s">
        <v>159</v>
      </c>
    </row>
    <row r="658" spans="2:3">
      <c r="B658" s="3" t="s">
        <v>1242</v>
      </c>
      <c r="C658" s="3" t="s">
        <v>159</v>
      </c>
    </row>
    <row r="659" spans="2:3">
      <c r="B659" s="3" t="s">
        <v>1243</v>
      </c>
      <c r="C659" s="3" t="s">
        <v>159</v>
      </c>
    </row>
    <row r="660" spans="2:3">
      <c r="B660" s="3" t="s">
        <v>1244</v>
      </c>
      <c r="C660" s="3" t="s">
        <v>159</v>
      </c>
    </row>
    <row r="661" spans="2:3">
      <c r="B661" s="3" t="s">
        <v>1245</v>
      </c>
      <c r="C661" s="3" t="s">
        <v>159</v>
      </c>
    </row>
    <row r="662" spans="2:3">
      <c r="B662" s="3" t="s">
        <v>1246</v>
      </c>
      <c r="C662" s="3" t="s">
        <v>159</v>
      </c>
    </row>
    <row r="663" spans="2:3">
      <c r="B663" s="3" t="s">
        <v>1247</v>
      </c>
      <c r="C663" s="3" t="s">
        <v>159</v>
      </c>
    </row>
    <row r="664" spans="2:3">
      <c r="B664" s="3" t="s">
        <v>1248</v>
      </c>
      <c r="C664" s="3" t="s">
        <v>159</v>
      </c>
    </row>
    <row r="665" spans="2:3">
      <c r="B665" s="3" t="s">
        <v>1249</v>
      </c>
      <c r="C665" s="3" t="s">
        <v>159</v>
      </c>
    </row>
    <row r="666" spans="2:3">
      <c r="B666" s="3" t="s">
        <v>1250</v>
      </c>
      <c r="C666" s="3" t="s">
        <v>159</v>
      </c>
    </row>
    <row r="667" spans="2:3">
      <c r="B667" s="3" t="s">
        <v>1251</v>
      </c>
      <c r="C667" s="3" t="s">
        <v>159</v>
      </c>
    </row>
    <row r="668" spans="2:3">
      <c r="B668" s="3" t="s">
        <v>1252</v>
      </c>
      <c r="C668" s="3" t="s">
        <v>159</v>
      </c>
    </row>
    <row r="669" spans="2:3">
      <c r="B669" s="3" t="s">
        <v>1253</v>
      </c>
      <c r="C669" s="3" t="s">
        <v>159</v>
      </c>
    </row>
    <row r="670" spans="2:3">
      <c r="B670" s="3" t="s">
        <v>468</v>
      </c>
      <c r="C670" s="3" t="s">
        <v>159</v>
      </c>
    </row>
    <row r="671" spans="2:3">
      <c r="B671" s="3" t="s">
        <v>1254</v>
      </c>
      <c r="C671" s="3" t="s">
        <v>159</v>
      </c>
    </row>
    <row r="672" spans="2:3">
      <c r="B672" s="3" t="s">
        <v>1255</v>
      </c>
      <c r="C672" s="3" t="s">
        <v>159</v>
      </c>
    </row>
    <row r="673" spans="2:3">
      <c r="B673" s="3" t="s">
        <v>1256</v>
      </c>
      <c r="C673" s="3" t="s">
        <v>159</v>
      </c>
    </row>
    <row r="674" spans="2:3">
      <c r="B674" s="3" t="s">
        <v>1257</v>
      </c>
      <c r="C674" s="3" t="s">
        <v>159</v>
      </c>
    </row>
    <row r="675" spans="2:3">
      <c r="B675" s="3" t="s">
        <v>1258</v>
      </c>
      <c r="C675" s="3" t="s">
        <v>159</v>
      </c>
    </row>
    <row r="676" spans="2:3">
      <c r="B676" s="3" t="s">
        <v>1259</v>
      </c>
      <c r="C676" s="3" t="s">
        <v>159</v>
      </c>
    </row>
    <row r="677" spans="2:3">
      <c r="B677" s="3" t="s">
        <v>1260</v>
      </c>
      <c r="C677" s="3" t="s">
        <v>159</v>
      </c>
    </row>
    <row r="678" spans="2:3">
      <c r="B678" s="3" t="s">
        <v>1261</v>
      </c>
      <c r="C678" s="3" t="s">
        <v>159</v>
      </c>
    </row>
    <row r="679" spans="2:3">
      <c r="B679" s="3" t="s">
        <v>200</v>
      </c>
      <c r="C679" s="3" t="s">
        <v>159</v>
      </c>
    </row>
    <row r="680" spans="2:3">
      <c r="B680" s="3" t="s">
        <v>1262</v>
      </c>
      <c r="C680" s="3" t="s">
        <v>159</v>
      </c>
    </row>
    <row r="681" spans="2:3">
      <c r="B681" s="3" t="s">
        <v>1263</v>
      </c>
      <c r="C681" s="3" t="s">
        <v>159</v>
      </c>
    </row>
    <row r="682" spans="2:3">
      <c r="B682" s="3" t="s">
        <v>1264</v>
      </c>
      <c r="C682" s="3" t="s">
        <v>159</v>
      </c>
    </row>
    <row r="683" spans="2:3">
      <c r="B683" s="3" t="s">
        <v>467</v>
      </c>
      <c r="C683" s="3" t="s">
        <v>159</v>
      </c>
    </row>
    <row r="684" spans="2:3">
      <c r="B684" s="3" t="s">
        <v>1265</v>
      </c>
      <c r="C684" s="3" t="s">
        <v>160</v>
      </c>
    </row>
    <row r="685" spans="2:3">
      <c r="B685" s="3" t="s">
        <v>1266</v>
      </c>
      <c r="C685" s="3" t="s">
        <v>160</v>
      </c>
    </row>
    <row r="686" spans="2:3">
      <c r="B686" s="3" t="s">
        <v>1267</v>
      </c>
      <c r="C686" s="3" t="s">
        <v>160</v>
      </c>
    </row>
    <row r="687" spans="2:3">
      <c r="B687" s="3" t="s">
        <v>1268</v>
      </c>
      <c r="C687" s="3" t="s">
        <v>160</v>
      </c>
    </row>
    <row r="688" spans="2:3">
      <c r="B688" s="3" t="s">
        <v>1269</v>
      </c>
      <c r="C688" s="3" t="s">
        <v>160</v>
      </c>
    </row>
    <row r="689" spans="2:6">
      <c r="B689" s="3" t="s">
        <v>1270</v>
      </c>
      <c r="C689" s="3" t="s">
        <v>160</v>
      </c>
    </row>
    <row r="690" spans="2:6">
      <c r="B690" s="3" t="s">
        <v>1271</v>
      </c>
      <c r="C690" s="3" t="s">
        <v>160</v>
      </c>
    </row>
    <row r="691" spans="2:6">
      <c r="B691" s="3" t="s">
        <v>1272</v>
      </c>
      <c r="C691" s="3" t="s">
        <v>160</v>
      </c>
    </row>
    <row r="692" spans="2:6">
      <c r="B692" s="3" t="s">
        <v>1273</v>
      </c>
      <c r="C692" s="3" t="s">
        <v>160</v>
      </c>
    </row>
    <row r="693" spans="2:6">
      <c r="B693" s="3" t="s">
        <v>1274</v>
      </c>
      <c r="C693" s="3" t="s">
        <v>160</v>
      </c>
    </row>
    <row r="694" spans="2:6">
      <c r="B694" s="3" t="s">
        <v>1275</v>
      </c>
      <c r="C694" s="3" t="s">
        <v>160</v>
      </c>
    </row>
    <row r="695" spans="2:6">
      <c r="B695" s="3" t="s">
        <v>1276</v>
      </c>
      <c r="C695" s="3" t="s">
        <v>160</v>
      </c>
      <c r="F695" s="6"/>
    </row>
    <row r="696" spans="2:6">
      <c r="B696" s="3" t="s">
        <v>1277</v>
      </c>
      <c r="C696" s="3" t="s">
        <v>160</v>
      </c>
      <c r="F696" s="6"/>
    </row>
    <row r="697" spans="2:6">
      <c r="B697" s="3" t="s">
        <v>1278</v>
      </c>
      <c r="C697" s="3" t="s">
        <v>160</v>
      </c>
      <c r="F697" s="6"/>
    </row>
    <row r="698" spans="2:6">
      <c r="B698" s="3" t="s">
        <v>1279</v>
      </c>
      <c r="C698" s="3" t="s">
        <v>160</v>
      </c>
      <c r="F698" s="6"/>
    </row>
    <row r="699" spans="2:6">
      <c r="B699" s="3" t="s">
        <v>1280</v>
      </c>
      <c r="C699" s="3" t="s">
        <v>160</v>
      </c>
      <c r="F699" s="6"/>
    </row>
    <row r="700" spans="2:6">
      <c r="B700" s="3" t="s">
        <v>4</v>
      </c>
      <c r="C700" s="3" t="s">
        <v>160</v>
      </c>
      <c r="F700" s="6"/>
    </row>
    <row r="701" spans="2:6">
      <c r="B701" s="3" t="s">
        <v>1281</v>
      </c>
      <c r="C701" s="3" t="s">
        <v>160</v>
      </c>
      <c r="F701" s="6"/>
    </row>
    <row r="702" spans="2:6">
      <c r="B702" s="3" t="s">
        <v>1282</v>
      </c>
      <c r="C702" s="3" t="s">
        <v>160</v>
      </c>
      <c r="F702" s="6"/>
    </row>
    <row r="703" spans="2:6">
      <c r="B703" s="3" t="s">
        <v>1283</v>
      </c>
      <c r="C703" s="3" t="s">
        <v>160</v>
      </c>
      <c r="F703" s="6"/>
    </row>
    <row r="704" spans="2:6">
      <c r="B704" s="3" t="s">
        <v>1284</v>
      </c>
      <c r="C704" s="3" t="s">
        <v>160</v>
      </c>
      <c r="F704" s="6"/>
    </row>
    <row r="705" spans="2:6">
      <c r="B705" s="3" t="s">
        <v>1285</v>
      </c>
      <c r="C705" s="3" t="s">
        <v>160</v>
      </c>
      <c r="F705" s="6"/>
    </row>
    <row r="706" spans="2:6">
      <c r="B706" s="3" t="s">
        <v>1286</v>
      </c>
      <c r="C706" s="3" t="s">
        <v>160</v>
      </c>
      <c r="F706" s="6"/>
    </row>
    <row r="707" spans="2:6">
      <c r="B707" s="3" t="s">
        <v>1287</v>
      </c>
      <c r="C707" s="3" t="s">
        <v>160</v>
      </c>
      <c r="F707" s="6"/>
    </row>
    <row r="708" spans="2:6">
      <c r="B708" s="3" t="s">
        <v>1288</v>
      </c>
      <c r="C708" s="3" t="s">
        <v>160</v>
      </c>
      <c r="F708" s="6"/>
    </row>
    <row r="709" spans="2:6">
      <c r="B709" s="3" t="s">
        <v>1289</v>
      </c>
      <c r="C709" s="3" t="s">
        <v>160</v>
      </c>
      <c r="F709" s="6"/>
    </row>
    <row r="710" spans="2:6">
      <c r="B710" s="3" t="s">
        <v>1290</v>
      </c>
      <c r="C710" s="3" t="s">
        <v>160</v>
      </c>
      <c r="F710" s="6"/>
    </row>
    <row r="711" spans="2:6">
      <c r="B711" s="3" t="s">
        <v>1291</v>
      </c>
      <c r="C711" s="3" t="s">
        <v>160</v>
      </c>
      <c r="F711" s="6"/>
    </row>
    <row r="712" spans="2:6">
      <c r="B712" s="3" t="s">
        <v>1292</v>
      </c>
      <c r="C712" s="3" t="s">
        <v>160</v>
      </c>
      <c r="F712" s="6"/>
    </row>
    <row r="713" spans="2:6">
      <c r="B713" s="3" t="s">
        <v>1293</v>
      </c>
      <c r="C713" s="3" t="s">
        <v>160</v>
      </c>
      <c r="F713" s="6"/>
    </row>
    <row r="714" spans="2:6">
      <c r="B714" s="3" t="s">
        <v>1294</v>
      </c>
      <c r="C714" s="3" t="s">
        <v>160</v>
      </c>
      <c r="F714" s="6"/>
    </row>
    <row r="715" spans="2:6">
      <c r="B715" s="3" t="s">
        <v>1295</v>
      </c>
      <c r="C715" s="3" t="s">
        <v>160</v>
      </c>
      <c r="F715" s="6"/>
    </row>
    <row r="716" spans="2:6">
      <c r="B716" s="3" t="s">
        <v>1296</v>
      </c>
      <c r="C716" s="3" t="s">
        <v>160</v>
      </c>
      <c r="F716" s="6"/>
    </row>
    <row r="717" spans="2:6">
      <c r="B717" s="3" t="s">
        <v>1297</v>
      </c>
      <c r="C717" s="3" t="s">
        <v>160</v>
      </c>
      <c r="F717" s="6"/>
    </row>
    <row r="718" spans="2:6">
      <c r="B718" s="3" t="s">
        <v>1298</v>
      </c>
      <c r="C718" s="3" t="s">
        <v>160</v>
      </c>
      <c r="F718" s="6"/>
    </row>
    <row r="719" spans="2:6">
      <c r="B719" s="3" t="s">
        <v>1299</v>
      </c>
      <c r="C719" s="3" t="s">
        <v>160</v>
      </c>
      <c r="F719" s="6"/>
    </row>
    <row r="720" spans="2:6">
      <c r="B720" s="3" t="s">
        <v>1300</v>
      </c>
      <c r="C720" s="3" t="s">
        <v>160</v>
      </c>
      <c r="F720" s="6"/>
    </row>
    <row r="721" spans="2:6">
      <c r="B721" s="3" t="s">
        <v>1301</v>
      </c>
      <c r="C721" s="3" t="s">
        <v>160</v>
      </c>
      <c r="F721" s="6"/>
    </row>
    <row r="722" spans="2:6">
      <c r="B722" s="3" t="s">
        <v>1302</v>
      </c>
      <c r="C722" s="3" t="s">
        <v>160</v>
      </c>
      <c r="F722" s="6"/>
    </row>
    <row r="723" spans="2:6">
      <c r="B723" s="3" t="s">
        <v>1303</v>
      </c>
      <c r="C723" s="3" t="s">
        <v>160</v>
      </c>
      <c r="F723" s="6"/>
    </row>
    <row r="724" spans="2:6">
      <c r="B724" s="3" t="s">
        <v>1304</v>
      </c>
      <c r="C724" s="3" t="s">
        <v>161</v>
      </c>
      <c r="F724" s="6"/>
    </row>
    <row r="725" spans="2:6">
      <c r="B725" s="3" t="s">
        <v>1305</v>
      </c>
      <c r="C725" s="3" t="s">
        <v>161</v>
      </c>
    </row>
    <row r="726" spans="2:6">
      <c r="B726" s="3" t="s">
        <v>1306</v>
      </c>
      <c r="C726" s="3" t="s">
        <v>161</v>
      </c>
    </row>
    <row r="727" spans="2:6">
      <c r="B727" s="3" t="s">
        <v>1307</v>
      </c>
      <c r="C727" s="3" t="s">
        <v>161</v>
      </c>
    </row>
    <row r="728" spans="2:6">
      <c r="B728" s="3" t="s">
        <v>1308</v>
      </c>
      <c r="C728" s="3" t="s">
        <v>161</v>
      </c>
    </row>
    <row r="729" spans="2:6">
      <c r="B729" s="3" t="s">
        <v>1309</v>
      </c>
      <c r="C729" s="3" t="s">
        <v>161</v>
      </c>
    </row>
    <row r="730" spans="2:6">
      <c r="B730" s="3" t="s">
        <v>1310</v>
      </c>
      <c r="C730" s="3" t="s">
        <v>161</v>
      </c>
    </row>
    <row r="731" spans="2:6">
      <c r="B731" s="3" t="s">
        <v>1311</v>
      </c>
      <c r="C731" s="3" t="s">
        <v>161</v>
      </c>
    </row>
    <row r="732" spans="2:6">
      <c r="B732" s="3" t="s">
        <v>1312</v>
      </c>
      <c r="C732" s="3" t="s">
        <v>161</v>
      </c>
    </row>
    <row r="733" spans="2:6">
      <c r="B733" s="3" t="s">
        <v>1313</v>
      </c>
      <c r="C733" s="3" t="s">
        <v>161</v>
      </c>
    </row>
    <row r="734" spans="2:6">
      <c r="B734" s="3" t="s">
        <v>1314</v>
      </c>
      <c r="C734" s="3" t="s">
        <v>161</v>
      </c>
    </row>
    <row r="735" spans="2:6">
      <c r="B735" s="3" t="s">
        <v>1315</v>
      </c>
      <c r="C735" s="3" t="s">
        <v>161</v>
      </c>
    </row>
    <row r="736" spans="2:6">
      <c r="B736" s="3" t="s">
        <v>1316</v>
      </c>
      <c r="C736" s="3" t="s">
        <v>161</v>
      </c>
    </row>
    <row r="737" spans="2:3">
      <c r="B737" s="3" t="s">
        <v>1317</v>
      </c>
      <c r="C737" s="3" t="s">
        <v>161</v>
      </c>
    </row>
    <row r="738" spans="2:3">
      <c r="B738" s="3" t="s">
        <v>1318</v>
      </c>
      <c r="C738" s="3" t="s">
        <v>161</v>
      </c>
    </row>
    <row r="739" spans="2:3">
      <c r="B739" s="3" t="s">
        <v>1319</v>
      </c>
      <c r="C739" s="3" t="s">
        <v>161</v>
      </c>
    </row>
    <row r="740" spans="2:3">
      <c r="B740" s="3" t="s">
        <v>1320</v>
      </c>
      <c r="C740" s="3" t="s">
        <v>161</v>
      </c>
    </row>
    <row r="741" spans="2:3">
      <c r="B741" s="3" t="s">
        <v>1321</v>
      </c>
      <c r="C741" s="3" t="s">
        <v>161</v>
      </c>
    </row>
    <row r="742" spans="2:3">
      <c r="B742" s="3" t="s">
        <v>1322</v>
      </c>
      <c r="C742" s="3" t="s">
        <v>161</v>
      </c>
    </row>
    <row r="743" spans="2:3">
      <c r="B743" s="3" t="s">
        <v>1323</v>
      </c>
      <c r="C743" s="3" t="s">
        <v>161</v>
      </c>
    </row>
    <row r="744" spans="2:3">
      <c r="B744" s="3" t="s">
        <v>1324</v>
      </c>
      <c r="C744" s="3" t="s">
        <v>161</v>
      </c>
    </row>
    <row r="745" spans="2:3">
      <c r="B745" s="3" t="s">
        <v>1325</v>
      </c>
      <c r="C745" s="3" t="s">
        <v>161</v>
      </c>
    </row>
    <row r="746" spans="2:3">
      <c r="B746" s="3" t="s">
        <v>1326</v>
      </c>
      <c r="C746" s="3" t="s">
        <v>161</v>
      </c>
    </row>
    <row r="747" spans="2:3">
      <c r="B747" s="3" t="s">
        <v>1327</v>
      </c>
      <c r="C747" s="3" t="s">
        <v>161</v>
      </c>
    </row>
    <row r="748" spans="2:3">
      <c r="B748" s="3" t="s">
        <v>1328</v>
      </c>
      <c r="C748" s="3" t="s">
        <v>161</v>
      </c>
    </row>
    <row r="749" spans="2:3">
      <c r="B749" s="3" t="s">
        <v>1329</v>
      </c>
      <c r="C749" s="3" t="s">
        <v>161</v>
      </c>
    </row>
    <row r="750" spans="2:3">
      <c r="B750" s="3" t="s">
        <v>1330</v>
      </c>
      <c r="C750" s="3" t="s">
        <v>161</v>
      </c>
    </row>
    <row r="751" spans="2:3">
      <c r="B751" s="3" t="s">
        <v>1331</v>
      </c>
      <c r="C751" s="3" t="s">
        <v>161</v>
      </c>
    </row>
    <row r="752" spans="2:3">
      <c r="B752" s="3" t="s">
        <v>1332</v>
      </c>
      <c r="C752" s="3" t="s">
        <v>161</v>
      </c>
    </row>
    <row r="753" spans="2:3">
      <c r="B753" s="3" t="s">
        <v>1333</v>
      </c>
      <c r="C753" s="3" t="s">
        <v>161</v>
      </c>
    </row>
    <row r="754" spans="2:3">
      <c r="B754" s="3" t="s">
        <v>1334</v>
      </c>
      <c r="C754" s="3" t="s">
        <v>161</v>
      </c>
    </row>
    <row r="755" spans="2:3">
      <c r="B755" s="3" t="s">
        <v>1335</v>
      </c>
      <c r="C755" s="3" t="s">
        <v>161</v>
      </c>
    </row>
    <row r="756" spans="2:3">
      <c r="B756" s="3" t="s">
        <v>1336</v>
      </c>
      <c r="C756" s="3" t="s">
        <v>161</v>
      </c>
    </row>
    <row r="757" spans="2:3">
      <c r="B757" s="3" t="s">
        <v>1337</v>
      </c>
      <c r="C757" s="3" t="s">
        <v>161</v>
      </c>
    </row>
    <row r="758" spans="2:3">
      <c r="B758" s="3" t="s">
        <v>1338</v>
      </c>
      <c r="C758" s="3" t="s">
        <v>161</v>
      </c>
    </row>
    <row r="759" spans="2:3">
      <c r="B759" s="3" t="s">
        <v>1339</v>
      </c>
      <c r="C759" s="3" t="s">
        <v>161</v>
      </c>
    </row>
    <row r="760" spans="2:3">
      <c r="B760" s="3" t="s">
        <v>1340</v>
      </c>
      <c r="C760" s="3" t="s">
        <v>161</v>
      </c>
    </row>
    <row r="761" spans="2:3">
      <c r="B761" s="3" t="s">
        <v>1341</v>
      </c>
      <c r="C761" s="3" t="s">
        <v>161</v>
      </c>
    </row>
    <row r="762" spans="2:3">
      <c r="B762" s="3" t="s">
        <v>1342</v>
      </c>
      <c r="C762" s="3" t="s">
        <v>161</v>
      </c>
    </row>
    <row r="763" spans="2:3">
      <c r="B763" s="3" t="s">
        <v>1343</v>
      </c>
      <c r="C763" s="3" t="s">
        <v>161</v>
      </c>
    </row>
    <row r="764" spans="2:3">
      <c r="B764" s="3" t="s">
        <v>1344</v>
      </c>
      <c r="C764" s="3" t="s">
        <v>161</v>
      </c>
    </row>
    <row r="765" spans="2:3">
      <c r="B765" s="3" t="s">
        <v>1345</v>
      </c>
      <c r="C765" s="3" t="s">
        <v>161</v>
      </c>
    </row>
    <row r="766" spans="2:3">
      <c r="B766" s="3" t="s">
        <v>1346</v>
      </c>
      <c r="C766" s="3" t="s">
        <v>161</v>
      </c>
    </row>
    <row r="767" spans="2:3">
      <c r="B767" s="3" t="s">
        <v>1347</v>
      </c>
      <c r="C767" s="3" t="s">
        <v>161</v>
      </c>
    </row>
    <row r="768" spans="2:3">
      <c r="B768" s="3" t="s">
        <v>1348</v>
      </c>
      <c r="C768" s="3" t="s">
        <v>161</v>
      </c>
    </row>
    <row r="769" spans="2:3">
      <c r="B769" s="3" t="s">
        <v>1349</v>
      </c>
      <c r="C769" s="3" t="s">
        <v>161</v>
      </c>
    </row>
    <row r="770" spans="2:3">
      <c r="B770" s="3" t="s">
        <v>1350</v>
      </c>
      <c r="C770" s="3" t="s">
        <v>161</v>
      </c>
    </row>
    <row r="771" spans="2:3">
      <c r="B771" s="3" t="s">
        <v>1351</v>
      </c>
      <c r="C771" s="3" t="s">
        <v>161</v>
      </c>
    </row>
    <row r="772" spans="2:3">
      <c r="B772" s="3" t="s">
        <v>1352</v>
      </c>
      <c r="C772" s="3" t="s">
        <v>161</v>
      </c>
    </row>
    <row r="773" spans="2:3">
      <c r="B773" s="3" t="s">
        <v>1353</v>
      </c>
      <c r="C773" s="3" t="s">
        <v>161</v>
      </c>
    </row>
    <row r="774" spans="2:3">
      <c r="B774" s="3" t="s">
        <v>1354</v>
      </c>
      <c r="C774" s="3" t="s">
        <v>161</v>
      </c>
    </row>
    <row r="775" spans="2:3">
      <c r="B775" s="3" t="s">
        <v>1355</v>
      </c>
      <c r="C775" s="3" t="s">
        <v>161</v>
      </c>
    </row>
    <row r="776" spans="2:3">
      <c r="B776" s="3" t="s">
        <v>1356</v>
      </c>
      <c r="C776" s="3" t="s">
        <v>161</v>
      </c>
    </row>
    <row r="777" spans="2:3">
      <c r="B777" s="3" t="s">
        <v>1357</v>
      </c>
      <c r="C777" s="3" t="s">
        <v>161</v>
      </c>
    </row>
    <row r="778" spans="2:3">
      <c r="B778" s="3" t="s">
        <v>1358</v>
      </c>
      <c r="C778" s="3" t="s">
        <v>161</v>
      </c>
    </row>
    <row r="779" spans="2:3">
      <c r="B779" s="3" t="s">
        <v>1359</v>
      </c>
      <c r="C779" s="3" t="s">
        <v>161</v>
      </c>
    </row>
    <row r="780" spans="2:3">
      <c r="B780" s="3" t="s">
        <v>1360</v>
      </c>
      <c r="C780" s="3" t="s">
        <v>161</v>
      </c>
    </row>
    <row r="781" spans="2:3">
      <c r="B781" s="3" t="s">
        <v>1361</v>
      </c>
      <c r="C781" s="3" t="s">
        <v>161</v>
      </c>
    </row>
    <row r="782" spans="2:3">
      <c r="B782" s="3" t="s">
        <v>1362</v>
      </c>
      <c r="C782" s="3" t="s">
        <v>161</v>
      </c>
    </row>
    <row r="783" spans="2:3">
      <c r="B783" s="3" t="s">
        <v>1363</v>
      </c>
      <c r="C783" s="3" t="s">
        <v>162</v>
      </c>
    </row>
    <row r="784" spans="2:3">
      <c r="B784" s="3" t="s">
        <v>1364</v>
      </c>
      <c r="C784" s="3" t="s">
        <v>162</v>
      </c>
    </row>
    <row r="785" spans="2:3">
      <c r="B785" s="3" t="s">
        <v>1365</v>
      </c>
      <c r="C785" s="3" t="s">
        <v>162</v>
      </c>
    </row>
    <row r="786" spans="2:3">
      <c r="B786" s="3" t="s">
        <v>1366</v>
      </c>
      <c r="C786" s="3" t="s">
        <v>162</v>
      </c>
    </row>
    <row r="787" spans="2:3">
      <c r="B787" s="3" t="s">
        <v>1367</v>
      </c>
      <c r="C787" s="3" t="s">
        <v>162</v>
      </c>
    </row>
    <row r="788" spans="2:3">
      <c r="B788" s="3" t="s">
        <v>1368</v>
      </c>
      <c r="C788" s="3" t="s">
        <v>162</v>
      </c>
    </row>
    <row r="789" spans="2:3">
      <c r="B789" s="3" t="s">
        <v>1369</v>
      </c>
      <c r="C789" s="3" t="s">
        <v>162</v>
      </c>
    </row>
    <row r="790" spans="2:3">
      <c r="B790" s="3" t="s">
        <v>1370</v>
      </c>
      <c r="C790" s="3" t="s">
        <v>162</v>
      </c>
    </row>
    <row r="791" spans="2:3">
      <c r="B791" s="3" t="s">
        <v>1371</v>
      </c>
      <c r="C791" s="3" t="s">
        <v>162</v>
      </c>
    </row>
    <row r="792" spans="2:3">
      <c r="B792" s="3" t="s">
        <v>1372</v>
      </c>
      <c r="C792" s="3" t="s">
        <v>162</v>
      </c>
    </row>
    <row r="793" spans="2:3">
      <c r="B793" s="3" t="s">
        <v>56</v>
      </c>
      <c r="C793" s="3" t="s">
        <v>162</v>
      </c>
    </row>
    <row r="794" spans="2:3">
      <c r="B794" s="3" t="s">
        <v>1373</v>
      </c>
      <c r="C794" s="3" t="s">
        <v>162</v>
      </c>
    </row>
    <row r="795" spans="2:3">
      <c r="B795" s="3" t="s">
        <v>1374</v>
      </c>
      <c r="C795" s="3" t="s">
        <v>162</v>
      </c>
    </row>
    <row r="796" spans="2:3">
      <c r="B796" s="3" t="s">
        <v>1375</v>
      </c>
      <c r="C796" s="3" t="s">
        <v>162</v>
      </c>
    </row>
    <row r="797" spans="2:3">
      <c r="B797" s="3" t="s">
        <v>1376</v>
      </c>
      <c r="C797" s="3" t="s">
        <v>162</v>
      </c>
    </row>
    <row r="798" spans="2:3">
      <c r="B798" s="3" t="s">
        <v>1377</v>
      </c>
      <c r="C798" s="3" t="s">
        <v>162</v>
      </c>
    </row>
    <row r="799" spans="2:3">
      <c r="B799" s="3" t="s">
        <v>1378</v>
      </c>
      <c r="C799" s="3" t="s">
        <v>162</v>
      </c>
    </row>
    <row r="800" spans="2:3">
      <c r="B800" s="3" t="s">
        <v>1379</v>
      </c>
      <c r="C800" s="3" t="s">
        <v>162</v>
      </c>
    </row>
    <row r="801" spans="2:3">
      <c r="B801" s="3" t="s">
        <v>1380</v>
      </c>
      <c r="C801" s="3" t="s">
        <v>162</v>
      </c>
    </row>
    <row r="802" spans="2:3">
      <c r="B802" s="3" t="s">
        <v>1381</v>
      </c>
      <c r="C802" s="3" t="s">
        <v>162</v>
      </c>
    </row>
    <row r="803" spans="2:3">
      <c r="B803" s="3" t="s">
        <v>1382</v>
      </c>
      <c r="C803" s="3" t="s">
        <v>162</v>
      </c>
    </row>
    <row r="804" spans="2:3">
      <c r="B804" s="3" t="s">
        <v>1383</v>
      </c>
      <c r="C804" s="3" t="s">
        <v>162</v>
      </c>
    </row>
    <row r="805" spans="2:3">
      <c r="B805" s="3" t="s">
        <v>1384</v>
      </c>
      <c r="C805" s="3" t="s">
        <v>162</v>
      </c>
    </row>
    <row r="806" spans="2:3">
      <c r="B806" s="3" t="s">
        <v>1385</v>
      </c>
      <c r="C806" s="3" t="s">
        <v>162</v>
      </c>
    </row>
    <row r="807" spans="2:3">
      <c r="B807" s="3" t="s">
        <v>1386</v>
      </c>
      <c r="C807" s="3" t="s">
        <v>162</v>
      </c>
    </row>
    <row r="808" spans="2:3">
      <c r="B808" s="3" t="s">
        <v>1387</v>
      </c>
      <c r="C808" s="3" t="s">
        <v>163</v>
      </c>
    </row>
    <row r="809" spans="2:3">
      <c r="B809" s="3" t="s">
        <v>1388</v>
      </c>
      <c r="C809" s="3" t="s">
        <v>163</v>
      </c>
    </row>
    <row r="810" spans="2:3">
      <c r="B810" s="3" t="s">
        <v>1389</v>
      </c>
      <c r="C810" s="3" t="s">
        <v>163</v>
      </c>
    </row>
    <row r="811" spans="2:3">
      <c r="B811" s="3" t="s">
        <v>1390</v>
      </c>
      <c r="C811" s="3" t="s">
        <v>163</v>
      </c>
    </row>
    <row r="812" spans="2:3">
      <c r="B812" s="3" t="s">
        <v>1391</v>
      </c>
      <c r="C812" s="3" t="s">
        <v>163</v>
      </c>
    </row>
    <row r="813" spans="2:3">
      <c r="B813" s="3" t="s">
        <v>1392</v>
      </c>
      <c r="C813" s="3" t="s">
        <v>163</v>
      </c>
    </row>
    <row r="814" spans="2:3">
      <c r="B814" s="3" t="s">
        <v>924</v>
      </c>
      <c r="C814" s="3" t="s">
        <v>163</v>
      </c>
    </row>
    <row r="815" spans="2:3">
      <c r="B815" s="3" t="s">
        <v>1393</v>
      </c>
      <c r="C815" s="3" t="s">
        <v>163</v>
      </c>
    </row>
    <row r="816" spans="2:3">
      <c r="B816" s="3" t="s">
        <v>1394</v>
      </c>
      <c r="C816" s="3" t="s">
        <v>163</v>
      </c>
    </row>
    <row r="817" spans="2:3">
      <c r="B817" s="3" t="s">
        <v>1395</v>
      </c>
      <c r="C817" s="3" t="s">
        <v>163</v>
      </c>
    </row>
    <row r="818" spans="2:3">
      <c r="B818" s="3" t="s">
        <v>1396</v>
      </c>
      <c r="C818" s="3" t="s">
        <v>163</v>
      </c>
    </row>
    <row r="819" spans="2:3">
      <c r="B819" s="3" t="s">
        <v>1397</v>
      </c>
      <c r="C819" s="3" t="s">
        <v>163</v>
      </c>
    </row>
    <row r="820" spans="2:3">
      <c r="B820" s="3" t="s">
        <v>1398</v>
      </c>
      <c r="C820" s="3" t="s">
        <v>163</v>
      </c>
    </row>
    <row r="821" spans="2:3">
      <c r="B821" s="3" t="s">
        <v>1399</v>
      </c>
      <c r="C821" s="3" t="s">
        <v>163</v>
      </c>
    </row>
    <row r="822" spans="2:3">
      <c r="B822" s="3" t="s">
        <v>1400</v>
      </c>
      <c r="C822" s="3" t="s">
        <v>163</v>
      </c>
    </row>
    <row r="823" spans="2:3">
      <c r="B823" s="3" t="s">
        <v>1167</v>
      </c>
      <c r="C823" s="3" t="s">
        <v>163</v>
      </c>
    </row>
    <row r="824" spans="2:3">
      <c r="B824" s="3" t="s">
        <v>1401</v>
      </c>
      <c r="C824" s="3" t="s">
        <v>163</v>
      </c>
    </row>
    <row r="825" spans="2:3">
      <c r="B825" s="3" t="s">
        <v>1402</v>
      </c>
      <c r="C825" s="3" t="s">
        <v>163</v>
      </c>
    </row>
    <row r="826" spans="2:3">
      <c r="B826" s="3" t="s">
        <v>1403</v>
      </c>
      <c r="C826" s="3" t="s">
        <v>163</v>
      </c>
    </row>
    <row r="827" spans="2:3">
      <c r="B827" s="3" t="s">
        <v>1404</v>
      </c>
      <c r="C827" s="3" t="s">
        <v>163</v>
      </c>
    </row>
    <row r="828" spans="2:3">
      <c r="B828" s="3" t="s">
        <v>1405</v>
      </c>
      <c r="C828" s="3" t="s">
        <v>163</v>
      </c>
    </row>
    <row r="829" spans="2:3">
      <c r="B829" s="3" t="s">
        <v>1406</v>
      </c>
      <c r="C829" s="3" t="s">
        <v>163</v>
      </c>
    </row>
    <row r="830" spans="2:3">
      <c r="B830" s="3" t="s">
        <v>1407</v>
      </c>
      <c r="C830" s="3" t="s">
        <v>163</v>
      </c>
    </row>
    <row r="831" spans="2:3">
      <c r="B831" s="3" t="s">
        <v>1408</v>
      </c>
      <c r="C831" s="3" t="s">
        <v>163</v>
      </c>
    </row>
    <row r="832" spans="2:3">
      <c r="B832" s="3" t="s">
        <v>1409</v>
      </c>
      <c r="C832" s="3" t="s">
        <v>163</v>
      </c>
    </row>
    <row r="833" spans="2:3">
      <c r="B833" s="3" t="s">
        <v>1410</v>
      </c>
      <c r="C833" s="3" t="s">
        <v>163</v>
      </c>
    </row>
    <row r="834" spans="2:3">
      <c r="B834" s="3" t="s">
        <v>1411</v>
      </c>
      <c r="C834" s="3" t="s">
        <v>163</v>
      </c>
    </row>
    <row r="835" spans="2:3">
      <c r="B835" s="3" t="s">
        <v>1412</v>
      </c>
      <c r="C835" s="3" t="s">
        <v>163</v>
      </c>
    </row>
    <row r="836" spans="2:3">
      <c r="B836" s="3" t="s">
        <v>1413</v>
      </c>
      <c r="C836" s="3" t="s">
        <v>163</v>
      </c>
    </row>
    <row r="837" spans="2:3">
      <c r="B837" s="3" t="s">
        <v>1414</v>
      </c>
      <c r="C837" s="3" t="s">
        <v>163</v>
      </c>
    </row>
    <row r="838" spans="2:3">
      <c r="B838" s="3" t="s">
        <v>1415</v>
      </c>
      <c r="C838" s="3" t="s">
        <v>163</v>
      </c>
    </row>
    <row r="839" spans="2:3">
      <c r="B839" s="3" t="s">
        <v>1416</v>
      </c>
      <c r="C839" s="3" t="s">
        <v>163</v>
      </c>
    </row>
    <row r="840" spans="2:3">
      <c r="B840" s="3" t="s">
        <v>1417</v>
      </c>
      <c r="C840" s="3" t="s">
        <v>163</v>
      </c>
    </row>
    <row r="841" spans="2:3">
      <c r="B841" s="3" t="s">
        <v>1418</v>
      </c>
      <c r="C841" s="3" t="s">
        <v>163</v>
      </c>
    </row>
    <row r="842" spans="2:3">
      <c r="B842" s="3" t="s">
        <v>1419</v>
      </c>
      <c r="C842" s="3" t="s">
        <v>163</v>
      </c>
    </row>
    <row r="843" spans="2:3">
      <c r="B843" s="3" t="s">
        <v>746</v>
      </c>
      <c r="C843" s="3" t="s">
        <v>163</v>
      </c>
    </row>
    <row r="844" spans="2:3">
      <c r="B844" s="3" t="s">
        <v>1420</v>
      </c>
      <c r="C844" s="3" t="s">
        <v>163</v>
      </c>
    </row>
    <row r="845" spans="2:3">
      <c r="B845" s="3" t="s">
        <v>1421</v>
      </c>
      <c r="C845" s="3" t="s">
        <v>163</v>
      </c>
    </row>
    <row r="846" spans="2:3">
      <c r="B846" s="3" t="s">
        <v>1422</v>
      </c>
      <c r="C846" s="3" t="s">
        <v>163</v>
      </c>
    </row>
    <row r="847" spans="2:3">
      <c r="B847" s="3" t="s">
        <v>1423</v>
      </c>
      <c r="C847" s="3" t="s">
        <v>163</v>
      </c>
    </row>
    <row r="848" spans="2:3">
      <c r="B848" s="3" t="s">
        <v>202</v>
      </c>
      <c r="C848" s="3" t="s">
        <v>164</v>
      </c>
    </row>
    <row r="849" spans="2:3">
      <c r="B849" s="3" t="s">
        <v>480</v>
      </c>
      <c r="C849" s="3" t="s">
        <v>164</v>
      </c>
    </row>
    <row r="850" spans="2:3">
      <c r="B850" s="3" t="s">
        <v>478</v>
      </c>
      <c r="C850" s="3" t="s">
        <v>164</v>
      </c>
    </row>
    <row r="851" spans="2:3">
      <c r="B851" s="3" t="s">
        <v>616</v>
      </c>
      <c r="C851" s="3" t="s">
        <v>164</v>
      </c>
    </row>
    <row r="852" spans="2:3">
      <c r="B852" s="3" t="s">
        <v>472</v>
      </c>
      <c r="C852" s="3" t="s">
        <v>164</v>
      </c>
    </row>
    <row r="853" spans="2:3">
      <c r="B853" s="3" t="s">
        <v>476</v>
      </c>
      <c r="C853" s="3" t="s">
        <v>164</v>
      </c>
    </row>
    <row r="854" spans="2:3">
      <c r="B854" s="3" t="s">
        <v>479</v>
      </c>
      <c r="C854" s="3" t="s">
        <v>164</v>
      </c>
    </row>
    <row r="855" spans="2:3">
      <c r="B855" s="3" t="s">
        <v>477</v>
      </c>
      <c r="C855" s="3" t="s">
        <v>164</v>
      </c>
    </row>
    <row r="856" spans="2:3">
      <c r="B856" s="3" t="s">
        <v>1424</v>
      </c>
      <c r="C856" s="3" t="s">
        <v>164</v>
      </c>
    </row>
    <row r="857" spans="2:3">
      <c r="B857" s="3" t="s">
        <v>373</v>
      </c>
      <c r="C857" s="3" t="s">
        <v>164</v>
      </c>
    </row>
    <row r="858" spans="2:3">
      <c r="B858" s="3" t="s">
        <v>613</v>
      </c>
      <c r="C858" s="3" t="s">
        <v>164</v>
      </c>
    </row>
    <row r="859" spans="2:3">
      <c r="B859" s="3" t="s">
        <v>1425</v>
      </c>
      <c r="C859" s="3" t="s">
        <v>164</v>
      </c>
    </row>
    <row r="860" spans="2:3">
      <c r="B860" s="3" t="s">
        <v>475</v>
      </c>
      <c r="C860" s="3" t="s">
        <v>164</v>
      </c>
    </row>
    <row r="861" spans="2:3">
      <c r="B861" s="3" t="s">
        <v>612</v>
      </c>
      <c r="C861" s="3" t="s">
        <v>164</v>
      </c>
    </row>
    <row r="862" spans="2:3">
      <c r="B862" s="3" t="s">
        <v>609</v>
      </c>
      <c r="C862" s="3" t="s">
        <v>164</v>
      </c>
    </row>
    <row r="863" spans="2:3">
      <c r="B863" s="3" t="s">
        <v>614</v>
      </c>
      <c r="C863" s="3" t="s">
        <v>164</v>
      </c>
    </row>
    <row r="864" spans="2:3">
      <c r="B864" s="3" t="s">
        <v>374</v>
      </c>
      <c r="C864" s="3" t="s">
        <v>164</v>
      </c>
    </row>
    <row r="865" spans="2:3">
      <c r="B865" s="3" t="s">
        <v>611</v>
      </c>
      <c r="C865" s="3" t="s">
        <v>164</v>
      </c>
    </row>
    <row r="866" spans="2:3">
      <c r="B866" s="3" t="s">
        <v>473</v>
      </c>
      <c r="C866" s="3" t="s">
        <v>164</v>
      </c>
    </row>
    <row r="867" spans="2:3">
      <c r="B867" s="3" t="s">
        <v>474</v>
      </c>
      <c r="C867" s="3" t="s">
        <v>164</v>
      </c>
    </row>
    <row r="868" spans="2:3">
      <c r="B868" s="3" t="s">
        <v>201</v>
      </c>
      <c r="C868" s="3" t="s">
        <v>164</v>
      </c>
    </row>
    <row r="869" spans="2:3">
      <c r="B869" s="3" t="s">
        <v>610</v>
      </c>
      <c r="C869" s="3" t="s">
        <v>164</v>
      </c>
    </row>
    <row r="870" spans="2:3">
      <c r="B870" s="3" t="s">
        <v>615</v>
      </c>
      <c r="C870" s="3" t="s">
        <v>164</v>
      </c>
    </row>
    <row r="871" spans="2:3">
      <c r="B871" s="3" t="s">
        <v>608</v>
      </c>
      <c r="C871" s="3" t="s">
        <v>164</v>
      </c>
    </row>
    <row r="872" spans="2:3">
      <c r="B872" s="3" t="s">
        <v>1426</v>
      </c>
      <c r="C872" s="3" t="s">
        <v>165</v>
      </c>
    </row>
    <row r="873" spans="2:3">
      <c r="B873" s="3" t="s">
        <v>1427</v>
      </c>
      <c r="C873" s="3" t="s">
        <v>165</v>
      </c>
    </row>
    <row r="874" spans="2:3">
      <c r="B874" s="3" t="s">
        <v>339</v>
      </c>
      <c r="C874" s="3" t="s">
        <v>165</v>
      </c>
    </row>
    <row r="875" spans="2:3">
      <c r="B875" s="3" t="s">
        <v>1428</v>
      </c>
      <c r="C875" s="3" t="s">
        <v>165</v>
      </c>
    </row>
    <row r="876" spans="2:3">
      <c r="B876" s="3" t="s">
        <v>1429</v>
      </c>
      <c r="C876" s="3" t="s">
        <v>165</v>
      </c>
    </row>
    <row r="877" spans="2:3">
      <c r="B877" s="3" t="s">
        <v>1430</v>
      </c>
      <c r="C877" s="3" t="s">
        <v>165</v>
      </c>
    </row>
    <row r="878" spans="2:3">
      <c r="B878" s="3" t="s">
        <v>1431</v>
      </c>
      <c r="C878" s="3" t="s">
        <v>165</v>
      </c>
    </row>
    <row r="879" spans="2:3">
      <c r="B879" s="3" t="s">
        <v>1432</v>
      </c>
      <c r="C879" s="3" t="s">
        <v>165</v>
      </c>
    </row>
    <row r="880" spans="2:3">
      <c r="B880" s="3" t="s">
        <v>1433</v>
      </c>
      <c r="C880" s="3" t="s">
        <v>165</v>
      </c>
    </row>
    <row r="881" spans="2:3">
      <c r="B881" s="3" t="s">
        <v>1434</v>
      </c>
      <c r="C881" s="3" t="s">
        <v>165</v>
      </c>
    </row>
    <row r="882" spans="2:3">
      <c r="B882" s="3" t="s">
        <v>1435</v>
      </c>
      <c r="C882" s="3" t="s">
        <v>165</v>
      </c>
    </row>
    <row r="883" spans="2:3">
      <c r="B883" s="3" t="s">
        <v>1436</v>
      </c>
      <c r="C883" s="3" t="s">
        <v>165</v>
      </c>
    </row>
    <row r="884" spans="2:3">
      <c r="B884" s="3" t="s">
        <v>1437</v>
      </c>
      <c r="C884" s="3" t="s">
        <v>165</v>
      </c>
    </row>
    <row r="885" spans="2:3">
      <c r="B885" s="3" t="s">
        <v>1438</v>
      </c>
      <c r="C885" s="3" t="s">
        <v>165</v>
      </c>
    </row>
    <row r="886" spans="2:3">
      <c r="B886" s="3" t="s">
        <v>1439</v>
      </c>
      <c r="C886" s="3" t="s">
        <v>165</v>
      </c>
    </row>
    <row r="887" spans="2:3">
      <c r="B887" s="3" t="s">
        <v>1440</v>
      </c>
      <c r="C887" s="3" t="s">
        <v>165</v>
      </c>
    </row>
    <row r="888" spans="2:3">
      <c r="B888" s="3" t="s">
        <v>1441</v>
      </c>
      <c r="C888" s="3" t="s">
        <v>165</v>
      </c>
    </row>
    <row r="889" spans="2:3">
      <c r="B889" s="3" t="s">
        <v>1442</v>
      </c>
      <c r="C889" s="3" t="s">
        <v>165</v>
      </c>
    </row>
    <row r="890" spans="2:3">
      <c r="B890" s="3" t="s">
        <v>1443</v>
      </c>
      <c r="C890" s="3" t="s">
        <v>165</v>
      </c>
    </row>
    <row r="891" spans="2:3">
      <c r="B891" s="3" t="s">
        <v>340</v>
      </c>
      <c r="C891" s="3" t="s">
        <v>165</v>
      </c>
    </row>
    <row r="892" spans="2:3">
      <c r="B892" s="3" t="s">
        <v>1444</v>
      </c>
      <c r="C892" s="3" t="s">
        <v>165</v>
      </c>
    </row>
    <row r="893" spans="2:3">
      <c r="B893" s="3" t="s">
        <v>1445</v>
      </c>
      <c r="C893" s="3" t="s">
        <v>165</v>
      </c>
    </row>
    <row r="894" spans="2:3">
      <c r="B894" s="3" t="s">
        <v>1446</v>
      </c>
      <c r="C894" s="3" t="s">
        <v>166</v>
      </c>
    </row>
    <row r="895" spans="2:3">
      <c r="B895" s="3" t="s">
        <v>1447</v>
      </c>
      <c r="C895" s="3" t="s">
        <v>166</v>
      </c>
    </row>
    <row r="896" spans="2:3">
      <c r="B896" s="3" t="s">
        <v>1448</v>
      </c>
      <c r="C896" s="3" t="s">
        <v>166</v>
      </c>
    </row>
    <row r="897" spans="2:3">
      <c r="B897" s="3" t="s">
        <v>1449</v>
      </c>
      <c r="C897" s="3" t="s">
        <v>166</v>
      </c>
    </row>
    <row r="898" spans="2:3">
      <c r="B898" s="3" t="s">
        <v>1450</v>
      </c>
      <c r="C898" s="3" t="s">
        <v>166</v>
      </c>
    </row>
    <row r="899" spans="2:3">
      <c r="B899" s="3" t="s">
        <v>481</v>
      </c>
      <c r="C899" s="3" t="s">
        <v>166</v>
      </c>
    </row>
    <row r="900" spans="2:3">
      <c r="B900" s="3" t="s">
        <v>1451</v>
      </c>
      <c r="C900" s="3" t="s">
        <v>166</v>
      </c>
    </row>
    <row r="901" spans="2:3">
      <c r="B901" s="3" t="s">
        <v>1452</v>
      </c>
      <c r="C901" s="3" t="s">
        <v>166</v>
      </c>
    </row>
    <row r="902" spans="2:3">
      <c r="B902" s="3" t="s">
        <v>1453</v>
      </c>
      <c r="C902" s="3" t="s">
        <v>166</v>
      </c>
    </row>
    <row r="903" spans="2:3">
      <c r="B903" s="3" t="s">
        <v>1454</v>
      </c>
      <c r="C903" s="3" t="s">
        <v>166</v>
      </c>
    </row>
    <row r="904" spans="2:3">
      <c r="B904" s="3" t="s">
        <v>376</v>
      </c>
      <c r="C904" s="3" t="s">
        <v>166</v>
      </c>
    </row>
    <row r="905" spans="2:3">
      <c r="B905" s="3" t="s">
        <v>377</v>
      </c>
      <c r="C905" s="3" t="s">
        <v>166</v>
      </c>
    </row>
    <row r="906" spans="2:3">
      <c r="B906" s="3" t="s">
        <v>1455</v>
      </c>
      <c r="C906" s="3" t="s">
        <v>166</v>
      </c>
    </row>
    <row r="907" spans="2:3">
      <c r="B907" s="3" t="s">
        <v>1456</v>
      </c>
      <c r="C907" s="3" t="s">
        <v>166</v>
      </c>
    </row>
    <row r="908" spans="2:3">
      <c r="B908" s="3" t="s">
        <v>1457</v>
      </c>
      <c r="C908" s="3" t="s">
        <v>166</v>
      </c>
    </row>
    <row r="909" spans="2:3">
      <c r="B909" s="3" t="s">
        <v>341</v>
      </c>
      <c r="C909" s="3" t="s">
        <v>166</v>
      </c>
    </row>
    <row r="910" spans="2:3">
      <c r="B910" s="3" t="s">
        <v>1458</v>
      </c>
      <c r="C910" s="3" t="s">
        <v>166</v>
      </c>
    </row>
    <row r="911" spans="2:3">
      <c r="B911" s="3" t="s">
        <v>1459</v>
      </c>
      <c r="C911" s="3" t="s">
        <v>166</v>
      </c>
    </row>
    <row r="912" spans="2:3">
      <c r="B912" s="3" t="s">
        <v>1460</v>
      </c>
      <c r="C912" s="3" t="s">
        <v>166</v>
      </c>
    </row>
    <row r="913" spans="2:3">
      <c r="B913" s="3" t="s">
        <v>342</v>
      </c>
      <c r="C913" s="3" t="s">
        <v>166</v>
      </c>
    </row>
    <row r="914" spans="2:3">
      <c r="B914" s="3" t="s">
        <v>1461</v>
      </c>
      <c r="C914" s="3" t="s">
        <v>166</v>
      </c>
    </row>
    <row r="915" spans="2:3">
      <c r="B915" s="3" t="s">
        <v>1462</v>
      </c>
      <c r="C915" s="3" t="s">
        <v>166</v>
      </c>
    </row>
    <row r="916" spans="2:3">
      <c r="B916" s="3" t="s">
        <v>1463</v>
      </c>
      <c r="C916" s="3" t="s">
        <v>166</v>
      </c>
    </row>
    <row r="917" spans="2:3">
      <c r="B917" s="3" t="s">
        <v>1464</v>
      </c>
      <c r="C917" s="3" t="s">
        <v>166</v>
      </c>
    </row>
    <row r="918" spans="2:3">
      <c r="B918" s="3" t="s">
        <v>1465</v>
      </c>
      <c r="C918" s="3" t="s">
        <v>166</v>
      </c>
    </row>
    <row r="919" spans="2:3">
      <c r="B919" s="3" t="s">
        <v>1466</v>
      </c>
      <c r="C919" s="3" t="s">
        <v>166</v>
      </c>
    </row>
    <row r="920" spans="2:3">
      <c r="B920" s="3" t="s">
        <v>1467</v>
      </c>
      <c r="C920" s="3" t="s">
        <v>166</v>
      </c>
    </row>
    <row r="921" spans="2:3">
      <c r="B921" s="3" t="s">
        <v>1468</v>
      </c>
      <c r="C921" s="3" t="s">
        <v>166</v>
      </c>
    </row>
    <row r="922" spans="2:3">
      <c r="B922" s="3" t="s">
        <v>1469</v>
      </c>
      <c r="C922" s="3" t="s">
        <v>166</v>
      </c>
    </row>
    <row r="923" spans="2:3">
      <c r="B923" s="3" t="s">
        <v>1470</v>
      </c>
      <c r="C923" s="3" t="s">
        <v>166</v>
      </c>
    </row>
    <row r="924" spans="2:3">
      <c r="B924" s="3" t="s">
        <v>482</v>
      </c>
      <c r="C924" s="3" t="s">
        <v>166</v>
      </c>
    </row>
    <row r="925" spans="2:3">
      <c r="B925" s="3" t="s">
        <v>1471</v>
      </c>
      <c r="C925" s="3" t="s">
        <v>166</v>
      </c>
    </row>
    <row r="926" spans="2:3">
      <c r="B926" s="3" t="s">
        <v>1472</v>
      </c>
      <c r="C926" s="3" t="s">
        <v>166</v>
      </c>
    </row>
    <row r="927" spans="2:3">
      <c r="B927" s="3" t="s">
        <v>1473</v>
      </c>
      <c r="C927" s="3" t="s">
        <v>166</v>
      </c>
    </row>
    <row r="928" spans="2:3">
      <c r="B928" s="3" t="s">
        <v>375</v>
      </c>
      <c r="C928" s="3" t="s">
        <v>166</v>
      </c>
    </row>
    <row r="929" spans="2:3">
      <c r="B929" s="3" t="s">
        <v>1474</v>
      </c>
      <c r="C929" s="3" t="s">
        <v>166</v>
      </c>
    </row>
    <row r="930" spans="2:3">
      <c r="B930" s="3" t="s">
        <v>1475</v>
      </c>
      <c r="C930" s="3" t="s">
        <v>166</v>
      </c>
    </row>
    <row r="931" spans="2:3">
      <c r="B931" s="3" t="s">
        <v>1476</v>
      </c>
      <c r="C931" s="3" t="s">
        <v>166</v>
      </c>
    </row>
    <row r="932" spans="2:3">
      <c r="B932" s="3" t="s">
        <v>1477</v>
      </c>
      <c r="C932" s="3" t="s">
        <v>166</v>
      </c>
    </row>
    <row r="933" spans="2:3">
      <c r="B933" s="3" t="s">
        <v>1478</v>
      </c>
      <c r="C933" s="3" t="s">
        <v>166</v>
      </c>
    </row>
    <row r="934" spans="2:3">
      <c r="B934" s="3" t="s">
        <v>378</v>
      </c>
      <c r="C934" s="3" t="s">
        <v>166</v>
      </c>
    </row>
    <row r="935" spans="2:3">
      <c r="B935" s="3" t="s">
        <v>1479</v>
      </c>
      <c r="C935" s="3" t="s">
        <v>166</v>
      </c>
    </row>
    <row r="936" spans="2:3">
      <c r="B936" s="3" t="s">
        <v>1480</v>
      </c>
      <c r="C936" s="3" t="s">
        <v>166</v>
      </c>
    </row>
    <row r="937" spans="2:3">
      <c r="B937" s="3" t="s">
        <v>1481</v>
      </c>
      <c r="C937" s="3" t="s">
        <v>166</v>
      </c>
    </row>
    <row r="938" spans="2:3">
      <c r="B938" s="3" t="s">
        <v>1482</v>
      </c>
      <c r="C938" s="3" t="s">
        <v>166</v>
      </c>
    </row>
    <row r="939" spans="2:3">
      <c r="B939" s="3" t="s">
        <v>343</v>
      </c>
      <c r="C939" s="3" t="s">
        <v>166</v>
      </c>
    </row>
    <row r="940" spans="2:3">
      <c r="B940" s="3" t="s">
        <v>1483</v>
      </c>
      <c r="C940" s="3" t="s">
        <v>166</v>
      </c>
    </row>
    <row r="941" spans="2:3">
      <c r="B941" s="3" t="s">
        <v>1484</v>
      </c>
      <c r="C941" s="3" t="s">
        <v>166</v>
      </c>
    </row>
    <row r="942" spans="2:3">
      <c r="B942" s="3" t="s">
        <v>1485</v>
      </c>
      <c r="C942" s="3" t="s">
        <v>166</v>
      </c>
    </row>
    <row r="943" spans="2:3">
      <c r="B943" s="3" t="s">
        <v>344</v>
      </c>
      <c r="C943" s="3" t="s">
        <v>166</v>
      </c>
    </row>
    <row r="944" spans="2:3">
      <c r="B944" s="3" t="s">
        <v>1486</v>
      </c>
      <c r="C944" s="3" t="s">
        <v>166</v>
      </c>
    </row>
    <row r="945" spans="2:3">
      <c r="B945" s="3" t="s">
        <v>380</v>
      </c>
      <c r="C945" s="3" t="s">
        <v>137</v>
      </c>
    </row>
    <row r="946" spans="2:3">
      <c r="B946" s="3" t="s">
        <v>379</v>
      </c>
      <c r="C946" s="3" t="s">
        <v>137</v>
      </c>
    </row>
    <row r="947" spans="2:3">
      <c r="B947" s="3" t="s">
        <v>1487</v>
      </c>
      <c r="C947" s="3" t="s">
        <v>137</v>
      </c>
    </row>
    <row r="948" spans="2:3">
      <c r="B948" s="3" t="s">
        <v>1488</v>
      </c>
      <c r="C948" s="3" t="s">
        <v>137</v>
      </c>
    </row>
    <row r="949" spans="2:3">
      <c r="B949" s="3" t="s">
        <v>1489</v>
      </c>
      <c r="C949" s="3" t="s">
        <v>137</v>
      </c>
    </row>
    <row r="950" spans="2:3">
      <c r="B950" s="3" t="s">
        <v>1490</v>
      </c>
      <c r="C950" s="3" t="s">
        <v>137</v>
      </c>
    </row>
    <row r="951" spans="2:3">
      <c r="B951" s="3" t="s">
        <v>622</v>
      </c>
      <c r="C951" s="3" t="s">
        <v>137</v>
      </c>
    </row>
    <row r="952" spans="2:3">
      <c r="B952" s="3" t="s">
        <v>1491</v>
      </c>
      <c r="C952" s="3" t="s">
        <v>137</v>
      </c>
    </row>
    <row r="953" spans="2:3">
      <c r="B953" s="3" t="s">
        <v>620</v>
      </c>
      <c r="C953" s="3" t="s">
        <v>137</v>
      </c>
    </row>
    <row r="954" spans="2:3">
      <c r="B954" s="3" t="s">
        <v>346</v>
      </c>
      <c r="C954" s="3" t="s">
        <v>137</v>
      </c>
    </row>
    <row r="955" spans="2:3">
      <c r="B955" s="3" t="s">
        <v>1492</v>
      </c>
      <c r="C955" s="3" t="s">
        <v>137</v>
      </c>
    </row>
    <row r="956" spans="2:3">
      <c r="B956" s="3" t="s">
        <v>623</v>
      </c>
      <c r="C956" s="3" t="s">
        <v>137</v>
      </c>
    </row>
    <row r="957" spans="2:3">
      <c r="B957" s="3" t="s">
        <v>274</v>
      </c>
      <c r="C957" s="3" t="s">
        <v>137</v>
      </c>
    </row>
    <row r="958" spans="2:3">
      <c r="B958" s="3" t="s">
        <v>1493</v>
      </c>
      <c r="C958" s="3" t="s">
        <v>137</v>
      </c>
    </row>
    <row r="959" spans="2:3">
      <c r="B959" s="3" t="s">
        <v>1494</v>
      </c>
      <c r="C959" s="3" t="s">
        <v>137</v>
      </c>
    </row>
    <row r="960" spans="2:3">
      <c r="B960" s="3" t="s">
        <v>1495</v>
      </c>
      <c r="C960" s="3" t="s">
        <v>137</v>
      </c>
    </row>
    <row r="961" spans="2:3">
      <c r="B961" s="3" t="s">
        <v>1496</v>
      </c>
      <c r="C961" s="3" t="s">
        <v>137</v>
      </c>
    </row>
    <row r="962" spans="2:3">
      <c r="B962" s="3" t="s">
        <v>619</v>
      </c>
      <c r="C962" s="3" t="s">
        <v>137</v>
      </c>
    </row>
    <row r="963" spans="2:3">
      <c r="B963" s="3" t="s">
        <v>618</v>
      </c>
      <c r="C963" s="3" t="s">
        <v>137</v>
      </c>
    </row>
    <row r="964" spans="2:3">
      <c r="B964" s="3" t="s">
        <v>345</v>
      </c>
      <c r="C964" s="3" t="s">
        <v>137</v>
      </c>
    </row>
    <row r="965" spans="2:3">
      <c r="B965" s="3" t="s">
        <v>1497</v>
      </c>
      <c r="C965" s="3" t="s">
        <v>137</v>
      </c>
    </row>
    <row r="966" spans="2:3">
      <c r="B966" s="3" t="s">
        <v>272</v>
      </c>
      <c r="C966" s="3" t="s">
        <v>137</v>
      </c>
    </row>
    <row r="967" spans="2:3">
      <c r="B967" s="3" t="s">
        <v>273</v>
      </c>
      <c r="C967" s="3" t="s">
        <v>137</v>
      </c>
    </row>
    <row r="968" spans="2:3">
      <c r="B968" s="3" t="s">
        <v>203</v>
      </c>
      <c r="C968" s="3" t="s">
        <v>137</v>
      </c>
    </row>
    <row r="969" spans="2:3">
      <c r="B969" s="3" t="s">
        <v>1498</v>
      </c>
      <c r="C969" s="3" t="s">
        <v>137</v>
      </c>
    </row>
    <row r="970" spans="2:3">
      <c r="B970" s="3" t="s">
        <v>624</v>
      </c>
      <c r="C970" s="3" t="s">
        <v>137</v>
      </c>
    </row>
    <row r="971" spans="2:3">
      <c r="B971" s="3" t="s">
        <v>42</v>
      </c>
      <c r="C971" s="3" t="s">
        <v>137</v>
      </c>
    </row>
    <row r="972" spans="2:3">
      <c r="B972" s="3" t="s">
        <v>621</v>
      </c>
      <c r="C972" s="3" t="s">
        <v>137</v>
      </c>
    </row>
    <row r="973" spans="2:3">
      <c r="B973" s="3" t="s">
        <v>348</v>
      </c>
      <c r="C973" s="3" t="s">
        <v>137</v>
      </c>
    </row>
    <row r="974" spans="2:3">
      <c r="B974" s="3" t="s">
        <v>204</v>
      </c>
      <c r="C974" s="3" t="s">
        <v>137</v>
      </c>
    </row>
    <row r="975" spans="2:3">
      <c r="B975" s="3" t="s">
        <v>1499</v>
      </c>
      <c r="C975" s="3" t="s">
        <v>137</v>
      </c>
    </row>
    <row r="976" spans="2:3">
      <c r="B976" s="3" t="s">
        <v>617</v>
      </c>
      <c r="C976" s="3" t="s">
        <v>137</v>
      </c>
    </row>
    <row r="977" spans="2:3">
      <c r="B977" s="3" t="s">
        <v>347</v>
      </c>
      <c r="C977" s="3" t="s">
        <v>137</v>
      </c>
    </row>
    <row r="978" spans="2:3">
      <c r="B978" s="3" t="s">
        <v>484</v>
      </c>
      <c r="C978" s="3" t="s">
        <v>137</v>
      </c>
    </row>
    <row r="979" spans="2:3">
      <c r="B979" s="3" t="s">
        <v>44</v>
      </c>
      <c r="C979" s="3" t="s">
        <v>137</v>
      </c>
    </row>
    <row r="980" spans="2:3">
      <c r="B980" s="3" t="s">
        <v>1500</v>
      </c>
      <c r="C980" s="3" t="s">
        <v>137</v>
      </c>
    </row>
    <row r="981" spans="2:3">
      <c r="B981" s="3" t="s">
        <v>483</v>
      </c>
      <c r="C981" s="3" t="s">
        <v>137</v>
      </c>
    </row>
    <row r="982" spans="2:3">
      <c r="B982" s="3" t="s">
        <v>1501</v>
      </c>
      <c r="C982" s="3" t="s">
        <v>137</v>
      </c>
    </row>
    <row r="983" spans="2:3">
      <c r="B983" s="3" t="s">
        <v>43</v>
      </c>
      <c r="C983" s="3" t="s">
        <v>137</v>
      </c>
    </row>
    <row r="984" spans="2:3">
      <c r="B984" s="3" t="s">
        <v>275</v>
      </c>
      <c r="C984" s="3" t="s">
        <v>137</v>
      </c>
    </row>
    <row r="985" spans="2:3">
      <c r="B985" s="3" t="s">
        <v>45</v>
      </c>
      <c r="C985" s="3" t="s">
        <v>137</v>
      </c>
    </row>
    <row r="986" spans="2:3">
      <c r="B986" s="3" t="s">
        <v>1502</v>
      </c>
      <c r="C986" s="3" t="s">
        <v>167</v>
      </c>
    </row>
    <row r="987" spans="2:3">
      <c r="B987" s="3" t="s">
        <v>1503</v>
      </c>
      <c r="C987" s="3" t="s">
        <v>167</v>
      </c>
    </row>
    <row r="988" spans="2:3">
      <c r="B988" s="3" t="s">
        <v>1504</v>
      </c>
      <c r="C988" s="3" t="s">
        <v>167</v>
      </c>
    </row>
    <row r="989" spans="2:3">
      <c r="B989" s="3" t="s">
        <v>1505</v>
      </c>
      <c r="C989" s="3" t="s">
        <v>167</v>
      </c>
    </row>
    <row r="990" spans="2:3">
      <c r="B990" s="3" t="s">
        <v>1506</v>
      </c>
      <c r="C990" s="3" t="s">
        <v>167</v>
      </c>
    </row>
    <row r="991" spans="2:3">
      <c r="B991" s="3" t="s">
        <v>1507</v>
      </c>
      <c r="C991" s="3" t="s">
        <v>167</v>
      </c>
    </row>
    <row r="992" spans="2:3">
      <c r="B992" s="3" t="s">
        <v>1508</v>
      </c>
      <c r="C992" s="3" t="s">
        <v>167</v>
      </c>
    </row>
    <row r="993" spans="2:3">
      <c r="B993" s="3" t="s">
        <v>1509</v>
      </c>
      <c r="C993" s="3" t="s">
        <v>167</v>
      </c>
    </row>
    <row r="994" spans="2:3">
      <c r="B994" s="3" t="s">
        <v>1510</v>
      </c>
      <c r="C994" s="3" t="s">
        <v>167</v>
      </c>
    </row>
    <row r="995" spans="2:3">
      <c r="B995" s="3" t="s">
        <v>1511</v>
      </c>
      <c r="C995" s="3" t="s">
        <v>167</v>
      </c>
    </row>
    <row r="996" spans="2:3">
      <c r="B996" s="3" t="s">
        <v>1512</v>
      </c>
      <c r="C996" s="3" t="s">
        <v>167</v>
      </c>
    </row>
    <row r="997" spans="2:3">
      <c r="B997" s="3" t="s">
        <v>1513</v>
      </c>
      <c r="C997" s="3" t="s">
        <v>167</v>
      </c>
    </row>
    <row r="998" spans="2:3">
      <c r="B998" s="3" t="s">
        <v>1514</v>
      </c>
      <c r="C998" s="3" t="s">
        <v>167</v>
      </c>
    </row>
    <row r="999" spans="2:3">
      <c r="B999" s="3" t="s">
        <v>1515</v>
      </c>
      <c r="C999" s="3" t="s">
        <v>167</v>
      </c>
    </row>
    <row r="1000" spans="2:3">
      <c r="B1000" s="3" t="s">
        <v>1516</v>
      </c>
      <c r="C1000" s="3" t="s">
        <v>167</v>
      </c>
    </row>
    <row r="1001" spans="2:3">
      <c r="B1001" s="3" t="s">
        <v>1517</v>
      </c>
      <c r="C1001" s="3" t="s">
        <v>167</v>
      </c>
    </row>
    <row r="1002" spans="2:3">
      <c r="B1002" s="3" t="s">
        <v>1518</v>
      </c>
      <c r="C1002" s="3" t="s">
        <v>167</v>
      </c>
    </row>
    <row r="1003" spans="2:3">
      <c r="B1003" s="3" t="s">
        <v>1519</v>
      </c>
      <c r="C1003" s="3" t="s">
        <v>167</v>
      </c>
    </row>
    <row r="1004" spans="2:3">
      <c r="B1004" s="3" t="s">
        <v>1520</v>
      </c>
      <c r="C1004" s="3" t="s">
        <v>167</v>
      </c>
    </row>
    <row r="1005" spans="2:3">
      <c r="B1005" s="3" t="s">
        <v>1521</v>
      </c>
      <c r="C1005" s="3" t="s">
        <v>167</v>
      </c>
    </row>
    <row r="1006" spans="2:3">
      <c r="B1006" s="3" t="s">
        <v>1522</v>
      </c>
      <c r="C1006" s="3" t="s">
        <v>167</v>
      </c>
    </row>
    <row r="1007" spans="2:3">
      <c r="B1007" s="3" t="s">
        <v>1523</v>
      </c>
      <c r="C1007" s="3" t="s">
        <v>167</v>
      </c>
    </row>
    <row r="1008" spans="2:3">
      <c r="B1008" s="3" t="s">
        <v>1524</v>
      </c>
      <c r="C1008" s="3" t="s">
        <v>167</v>
      </c>
    </row>
    <row r="1009" spans="2:3">
      <c r="B1009" s="3" t="s">
        <v>1525</v>
      </c>
      <c r="C1009" s="3" t="s">
        <v>167</v>
      </c>
    </row>
    <row r="1010" spans="2:3">
      <c r="B1010" s="3" t="s">
        <v>1526</v>
      </c>
      <c r="C1010" s="3" t="s">
        <v>167</v>
      </c>
    </row>
    <row r="1011" spans="2:3">
      <c r="B1011" s="3" t="s">
        <v>1527</v>
      </c>
      <c r="C1011" s="3" t="s">
        <v>167</v>
      </c>
    </row>
    <row r="1012" spans="2:3">
      <c r="B1012" s="3" t="s">
        <v>1528</v>
      </c>
      <c r="C1012" s="3" t="s">
        <v>167</v>
      </c>
    </row>
    <row r="1013" spans="2:3">
      <c r="B1013" s="3" t="s">
        <v>1529</v>
      </c>
      <c r="C1013" s="3" t="s">
        <v>167</v>
      </c>
    </row>
    <row r="1014" spans="2:3">
      <c r="B1014" s="3" t="s">
        <v>1530</v>
      </c>
      <c r="C1014" s="3" t="s">
        <v>167</v>
      </c>
    </row>
    <row r="1015" spans="2:3">
      <c r="B1015" s="3" t="s">
        <v>1531</v>
      </c>
      <c r="C1015" s="3" t="s">
        <v>167</v>
      </c>
    </row>
    <row r="1016" spans="2:3">
      <c r="B1016" s="3" t="s">
        <v>1532</v>
      </c>
      <c r="C1016" s="3" t="s">
        <v>167</v>
      </c>
    </row>
    <row r="1017" spans="2:3">
      <c r="B1017" s="3" t="s">
        <v>1533</v>
      </c>
      <c r="C1017" s="3" t="s">
        <v>167</v>
      </c>
    </row>
    <row r="1018" spans="2:3">
      <c r="B1018" s="3" t="s">
        <v>1534</v>
      </c>
      <c r="C1018" s="3" t="s">
        <v>167</v>
      </c>
    </row>
    <row r="1019" spans="2:3">
      <c r="B1019" s="3" t="s">
        <v>1292</v>
      </c>
      <c r="C1019" s="3" t="s">
        <v>167</v>
      </c>
    </row>
    <row r="1020" spans="2:3">
      <c r="B1020" s="3" t="s">
        <v>1535</v>
      </c>
      <c r="C1020" s="3" t="s">
        <v>167</v>
      </c>
    </row>
    <row r="1021" spans="2:3">
      <c r="B1021" s="3" t="s">
        <v>1536</v>
      </c>
      <c r="C1021" s="3" t="s">
        <v>167</v>
      </c>
    </row>
    <row r="1022" spans="2:3">
      <c r="B1022" s="3" t="s">
        <v>1537</v>
      </c>
      <c r="C1022" s="3" t="s">
        <v>167</v>
      </c>
    </row>
    <row r="1023" spans="2:3">
      <c r="B1023" s="3" t="s">
        <v>1538</v>
      </c>
      <c r="C1023" s="3" t="s">
        <v>167</v>
      </c>
    </row>
    <row r="1024" spans="2:3">
      <c r="B1024" s="3" t="s">
        <v>1539</v>
      </c>
      <c r="C1024" s="3" t="s">
        <v>167</v>
      </c>
    </row>
    <row r="1025" spans="2:3">
      <c r="B1025" s="3" t="s">
        <v>1540</v>
      </c>
      <c r="C1025" s="3" t="s">
        <v>167</v>
      </c>
    </row>
    <row r="1026" spans="2:3">
      <c r="B1026" s="3" t="s">
        <v>1541</v>
      </c>
      <c r="C1026" s="3" t="s">
        <v>167</v>
      </c>
    </row>
    <row r="1027" spans="2:3">
      <c r="B1027" s="3" t="s">
        <v>1542</v>
      </c>
      <c r="C1027" s="3" t="s">
        <v>168</v>
      </c>
    </row>
    <row r="1028" spans="2:3">
      <c r="B1028" s="3" t="s">
        <v>1543</v>
      </c>
      <c r="C1028" s="3" t="s">
        <v>168</v>
      </c>
    </row>
    <row r="1029" spans="2:3">
      <c r="B1029" s="3" t="s">
        <v>1544</v>
      </c>
      <c r="C1029" s="3" t="s">
        <v>168</v>
      </c>
    </row>
    <row r="1030" spans="2:3">
      <c r="B1030" s="3" t="s">
        <v>1545</v>
      </c>
      <c r="C1030" s="3" t="s">
        <v>168</v>
      </c>
    </row>
    <row r="1031" spans="2:3">
      <c r="B1031" s="3" t="s">
        <v>1546</v>
      </c>
      <c r="C1031" s="3" t="s">
        <v>168</v>
      </c>
    </row>
    <row r="1032" spans="2:3">
      <c r="B1032" s="3" t="s">
        <v>1547</v>
      </c>
      <c r="C1032" s="3" t="s">
        <v>168</v>
      </c>
    </row>
    <row r="1033" spans="2:3">
      <c r="B1033" s="3" t="s">
        <v>1548</v>
      </c>
      <c r="C1033" s="3" t="s">
        <v>168</v>
      </c>
    </row>
    <row r="1034" spans="2:3">
      <c r="B1034" s="3" t="s">
        <v>1549</v>
      </c>
      <c r="C1034" s="3" t="s">
        <v>168</v>
      </c>
    </row>
    <row r="1035" spans="2:3">
      <c r="B1035" s="3" t="s">
        <v>1550</v>
      </c>
      <c r="C1035" s="3" t="s">
        <v>168</v>
      </c>
    </row>
    <row r="1036" spans="2:3">
      <c r="B1036" s="3" t="s">
        <v>1551</v>
      </c>
      <c r="C1036" s="3" t="s">
        <v>168</v>
      </c>
    </row>
    <row r="1037" spans="2:3">
      <c r="B1037" s="3" t="s">
        <v>880</v>
      </c>
      <c r="C1037" s="3" t="s">
        <v>168</v>
      </c>
    </row>
    <row r="1038" spans="2:3">
      <c r="B1038" s="3" t="s">
        <v>1552</v>
      </c>
      <c r="C1038" s="3" t="s">
        <v>168</v>
      </c>
    </row>
    <row r="1039" spans="2:3">
      <c r="B1039" s="3" t="s">
        <v>1553</v>
      </c>
      <c r="C1039" s="3" t="s">
        <v>168</v>
      </c>
    </row>
    <row r="1040" spans="2:3">
      <c r="B1040" s="3" t="s">
        <v>1554</v>
      </c>
      <c r="C1040" s="3" t="s">
        <v>168</v>
      </c>
    </row>
    <row r="1041" spans="2:3">
      <c r="B1041" s="3" t="s">
        <v>1555</v>
      </c>
      <c r="C1041" s="3" t="s">
        <v>168</v>
      </c>
    </row>
    <row r="1042" spans="2:3">
      <c r="B1042" s="3" t="s">
        <v>1556</v>
      </c>
      <c r="C1042" s="3" t="s">
        <v>168</v>
      </c>
    </row>
    <row r="1043" spans="2:3">
      <c r="B1043" s="3" t="s">
        <v>1557</v>
      </c>
      <c r="C1043" s="3" t="s">
        <v>168</v>
      </c>
    </row>
    <row r="1044" spans="2:3">
      <c r="B1044" s="3" t="s">
        <v>1558</v>
      </c>
      <c r="C1044" s="3" t="s">
        <v>168</v>
      </c>
    </row>
    <row r="1045" spans="2:3">
      <c r="B1045" s="3" t="s">
        <v>896</v>
      </c>
      <c r="C1045" s="3" t="s">
        <v>168</v>
      </c>
    </row>
    <row r="1046" spans="2:3">
      <c r="B1046" s="3" t="s">
        <v>1559</v>
      </c>
      <c r="C1046" s="3" t="s">
        <v>168</v>
      </c>
    </row>
    <row r="1047" spans="2:3">
      <c r="B1047" s="3" t="s">
        <v>1560</v>
      </c>
      <c r="C1047" s="3" t="s">
        <v>168</v>
      </c>
    </row>
    <row r="1048" spans="2:3">
      <c r="B1048" s="3" t="s">
        <v>1561</v>
      </c>
      <c r="C1048" s="3" t="s">
        <v>168</v>
      </c>
    </row>
    <row r="1049" spans="2:3">
      <c r="B1049" s="3" t="s">
        <v>1562</v>
      </c>
      <c r="C1049" s="3" t="s">
        <v>168</v>
      </c>
    </row>
    <row r="1050" spans="2:3">
      <c r="B1050" s="3" t="s">
        <v>1563</v>
      </c>
      <c r="C1050" s="3" t="s">
        <v>168</v>
      </c>
    </row>
    <row r="1051" spans="2:3">
      <c r="B1051" s="3" t="s">
        <v>1564</v>
      </c>
      <c r="C1051" s="3" t="s">
        <v>168</v>
      </c>
    </row>
    <row r="1052" spans="2:3">
      <c r="B1052" s="3" t="s">
        <v>1565</v>
      </c>
      <c r="C1052" s="3" t="s">
        <v>168</v>
      </c>
    </row>
    <row r="1053" spans="2:3">
      <c r="B1053" s="3" t="s">
        <v>1566</v>
      </c>
      <c r="C1053" s="3" t="s">
        <v>168</v>
      </c>
    </row>
    <row r="1054" spans="2:3">
      <c r="B1054" s="3" t="s">
        <v>1567</v>
      </c>
      <c r="C1054" s="3" t="s">
        <v>168</v>
      </c>
    </row>
    <row r="1055" spans="2:3">
      <c r="B1055" s="3" t="s">
        <v>1568</v>
      </c>
      <c r="C1055" s="3" t="s">
        <v>168</v>
      </c>
    </row>
    <row r="1056" spans="2:3">
      <c r="B1056" s="3" t="s">
        <v>1569</v>
      </c>
      <c r="C1056" s="3" t="s">
        <v>168</v>
      </c>
    </row>
    <row r="1057" spans="2:3">
      <c r="B1057" s="3" t="s">
        <v>1570</v>
      </c>
      <c r="C1057" s="3" t="s">
        <v>168</v>
      </c>
    </row>
    <row r="1058" spans="2:3">
      <c r="B1058" s="3" t="s">
        <v>1571</v>
      </c>
      <c r="C1058" s="3" t="s">
        <v>169</v>
      </c>
    </row>
    <row r="1059" spans="2:3">
      <c r="B1059" s="3" t="s">
        <v>1572</v>
      </c>
      <c r="C1059" s="3" t="s">
        <v>169</v>
      </c>
    </row>
    <row r="1060" spans="2:3">
      <c r="B1060" s="3" t="s">
        <v>1573</v>
      </c>
      <c r="C1060" s="3" t="s">
        <v>169</v>
      </c>
    </row>
    <row r="1061" spans="2:3">
      <c r="B1061" s="3" t="s">
        <v>1574</v>
      </c>
      <c r="C1061" s="3" t="s">
        <v>169</v>
      </c>
    </row>
    <row r="1062" spans="2:3">
      <c r="B1062" s="3" t="s">
        <v>1575</v>
      </c>
      <c r="C1062" s="3" t="s">
        <v>169</v>
      </c>
    </row>
    <row r="1063" spans="2:3">
      <c r="B1063" s="3" t="s">
        <v>1576</v>
      </c>
      <c r="C1063" s="3" t="s">
        <v>169</v>
      </c>
    </row>
    <row r="1064" spans="2:3">
      <c r="B1064" s="3" t="s">
        <v>1577</v>
      </c>
      <c r="C1064" s="3" t="s">
        <v>169</v>
      </c>
    </row>
    <row r="1065" spans="2:3">
      <c r="B1065" s="3" t="s">
        <v>1578</v>
      </c>
      <c r="C1065" s="3" t="s">
        <v>169</v>
      </c>
    </row>
    <row r="1066" spans="2:3">
      <c r="B1066" s="3" t="s">
        <v>1579</v>
      </c>
      <c r="C1066" s="3" t="s">
        <v>169</v>
      </c>
    </row>
    <row r="1067" spans="2:3">
      <c r="B1067" s="3" t="s">
        <v>1580</v>
      </c>
      <c r="C1067" s="3" t="s">
        <v>169</v>
      </c>
    </row>
    <row r="1068" spans="2:3">
      <c r="B1068" s="3" t="s">
        <v>1581</v>
      </c>
      <c r="C1068" s="3" t="s">
        <v>169</v>
      </c>
    </row>
    <row r="1069" spans="2:3">
      <c r="B1069" s="3" t="s">
        <v>1582</v>
      </c>
      <c r="C1069" s="3" t="s">
        <v>169</v>
      </c>
    </row>
    <row r="1070" spans="2:3">
      <c r="B1070" s="3" t="s">
        <v>1583</v>
      </c>
      <c r="C1070" s="3" t="s">
        <v>169</v>
      </c>
    </row>
    <row r="1071" spans="2:3">
      <c r="B1071" s="3" t="s">
        <v>1584</v>
      </c>
      <c r="C1071" s="3" t="s">
        <v>169</v>
      </c>
    </row>
    <row r="1072" spans="2:3">
      <c r="B1072" s="3" t="s">
        <v>1585</v>
      </c>
      <c r="C1072" s="3" t="s">
        <v>169</v>
      </c>
    </row>
    <row r="1073" spans="2:3">
      <c r="B1073" s="3" t="s">
        <v>1586</v>
      </c>
      <c r="C1073" s="3" t="s">
        <v>169</v>
      </c>
    </row>
    <row r="1074" spans="2:3">
      <c r="B1074" s="3" t="s">
        <v>1434</v>
      </c>
      <c r="C1074" s="3" t="s">
        <v>169</v>
      </c>
    </row>
    <row r="1075" spans="2:3">
      <c r="B1075" s="3" t="s">
        <v>1587</v>
      </c>
      <c r="C1075" s="3" t="s">
        <v>169</v>
      </c>
    </row>
    <row r="1076" spans="2:3">
      <c r="B1076" s="3" t="s">
        <v>1588</v>
      </c>
      <c r="C1076" s="3" t="s">
        <v>169</v>
      </c>
    </row>
    <row r="1077" spans="2:3">
      <c r="B1077" s="3" t="s">
        <v>1589</v>
      </c>
      <c r="C1077" s="3" t="s">
        <v>169</v>
      </c>
    </row>
    <row r="1078" spans="2:3">
      <c r="B1078" s="3" t="s">
        <v>1590</v>
      </c>
      <c r="C1078" s="3" t="s">
        <v>169</v>
      </c>
    </row>
    <row r="1079" spans="2:3">
      <c r="B1079" s="3" t="s">
        <v>1591</v>
      </c>
      <c r="C1079" s="3" t="s">
        <v>169</v>
      </c>
    </row>
    <row r="1080" spans="2:3">
      <c r="B1080" s="3" t="s">
        <v>1592</v>
      </c>
      <c r="C1080" s="3" t="s">
        <v>169</v>
      </c>
    </row>
    <row r="1081" spans="2:3">
      <c r="B1081" s="3" t="s">
        <v>1593</v>
      </c>
      <c r="C1081" s="3" t="s">
        <v>169</v>
      </c>
    </row>
    <row r="1082" spans="2:3">
      <c r="B1082" s="3" t="s">
        <v>1594</v>
      </c>
      <c r="C1082" s="3" t="s">
        <v>169</v>
      </c>
    </row>
    <row r="1083" spans="2:3">
      <c r="B1083" s="3" t="s">
        <v>1595</v>
      </c>
      <c r="C1083" s="3" t="s">
        <v>169</v>
      </c>
    </row>
    <row r="1084" spans="2:3">
      <c r="B1084" s="3" t="s">
        <v>1596</v>
      </c>
      <c r="C1084" s="3" t="s">
        <v>169</v>
      </c>
    </row>
    <row r="1085" spans="2:3">
      <c r="B1085" s="3" t="s">
        <v>1597</v>
      </c>
      <c r="C1085" s="3" t="s">
        <v>169</v>
      </c>
    </row>
    <row r="1086" spans="2:3">
      <c r="B1086" s="3" t="s">
        <v>1598</v>
      </c>
      <c r="C1086" s="3" t="s">
        <v>169</v>
      </c>
    </row>
    <row r="1087" spans="2:3">
      <c r="B1087" s="3" t="s">
        <v>1599</v>
      </c>
      <c r="C1087" s="3" t="s">
        <v>169</v>
      </c>
    </row>
    <row r="1088" spans="2:3">
      <c r="B1088" s="3" t="s">
        <v>1600</v>
      </c>
      <c r="C1088" s="3" t="s">
        <v>169</v>
      </c>
    </row>
    <row r="1089" spans="2:3">
      <c r="B1089" s="3" t="s">
        <v>1601</v>
      </c>
      <c r="C1089" s="3" t="s">
        <v>169</v>
      </c>
    </row>
    <row r="1090" spans="2:3">
      <c r="B1090" s="3" t="s">
        <v>1602</v>
      </c>
      <c r="C1090" s="3" t="s">
        <v>169</v>
      </c>
    </row>
    <row r="1091" spans="2:3">
      <c r="B1091" s="3" t="s">
        <v>1603</v>
      </c>
      <c r="C1091" s="3" t="s">
        <v>169</v>
      </c>
    </row>
    <row r="1092" spans="2:3">
      <c r="B1092" s="3" t="s">
        <v>1298</v>
      </c>
      <c r="C1092" s="3" t="s">
        <v>169</v>
      </c>
    </row>
    <row r="1093" spans="2:3">
      <c r="B1093" s="3" t="s">
        <v>1604</v>
      </c>
      <c r="C1093" s="3" t="s">
        <v>169</v>
      </c>
    </row>
    <row r="1094" spans="2:3">
      <c r="B1094" s="3" t="s">
        <v>9</v>
      </c>
      <c r="C1094" s="3" t="s">
        <v>133</v>
      </c>
    </row>
    <row r="1095" spans="2:3">
      <c r="B1095" s="3" t="s">
        <v>51</v>
      </c>
      <c r="C1095" s="3" t="s">
        <v>133</v>
      </c>
    </row>
    <row r="1096" spans="2:3">
      <c r="B1096" s="3" t="s">
        <v>350</v>
      </c>
      <c r="C1096" s="3" t="s">
        <v>133</v>
      </c>
    </row>
    <row r="1097" spans="2:3">
      <c r="B1097" s="3" t="s">
        <v>1605</v>
      </c>
      <c r="C1097" s="3" t="s">
        <v>133</v>
      </c>
    </row>
    <row r="1098" spans="2:3">
      <c r="B1098" s="3" t="s">
        <v>1606</v>
      </c>
      <c r="C1098" s="3" t="s">
        <v>133</v>
      </c>
    </row>
    <row r="1099" spans="2:3">
      <c r="B1099" s="3" t="s">
        <v>349</v>
      </c>
      <c r="C1099" s="3" t="s">
        <v>133</v>
      </c>
    </row>
    <row r="1100" spans="2:3">
      <c r="B1100" s="3" t="s">
        <v>1607</v>
      </c>
      <c r="C1100" s="3" t="s">
        <v>133</v>
      </c>
    </row>
    <row r="1101" spans="2:3">
      <c r="B1101" s="3" t="s">
        <v>1608</v>
      </c>
      <c r="C1101" s="3" t="s">
        <v>133</v>
      </c>
    </row>
    <row r="1102" spans="2:3">
      <c r="B1102" s="3" t="s">
        <v>1609</v>
      </c>
      <c r="C1102" s="3" t="s">
        <v>133</v>
      </c>
    </row>
    <row r="1103" spans="2:3">
      <c r="B1103" s="3" t="s">
        <v>1610</v>
      </c>
      <c r="C1103" s="3" t="s">
        <v>133</v>
      </c>
    </row>
    <row r="1104" spans="2:3">
      <c r="B1104" s="3" t="s">
        <v>1611</v>
      </c>
      <c r="C1104" s="3" t="s">
        <v>133</v>
      </c>
    </row>
    <row r="1105" spans="2:3">
      <c r="B1105" s="3" t="s">
        <v>338</v>
      </c>
      <c r="C1105" s="3" t="s">
        <v>133</v>
      </c>
    </row>
    <row r="1106" spans="2:3">
      <c r="B1106" s="3" t="s">
        <v>48</v>
      </c>
      <c r="C1106" s="3" t="s">
        <v>133</v>
      </c>
    </row>
    <row r="1107" spans="2:3">
      <c r="B1107" s="3" t="s">
        <v>1612</v>
      </c>
      <c r="C1107" s="3" t="s">
        <v>133</v>
      </c>
    </row>
    <row r="1108" spans="2:3">
      <c r="B1108" s="3" t="s">
        <v>1613</v>
      </c>
      <c r="C1108" s="3" t="s">
        <v>133</v>
      </c>
    </row>
    <row r="1109" spans="2:3">
      <c r="B1109" s="3" t="s">
        <v>1614</v>
      </c>
      <c r="C1109" s="3" t="s">
        <v>133</v>
      </c>
    </row>
    <row r="1110" spans="2:3">
      <c r="B1110" s="3" t="s">
        <v>1615</v>
      </c>
      <c r="C1110" s="3" t="s">
        <v>133</v>
      </c>
    </row>
    <row r="1111" spans="2:3">
      <c r="B1111" s="3" t="s">
        <v>337</v>
      </c>
      <c r="C1111" s="3" t="s">
        <v>133</v>
      </c>
    </row>
    <row r="1112" spans="2:3">
      <c r="B1112" s="3" t="s">
        <v>276</v>
      </c>
      <c r="C1112" s="3" t="s">
        <v>133</v>
      </c>
    </row>
    <row r="1113" spans="2:3">
      <c r="B1113" s="3" t="s">
        <v>1616</v>
      </c>
      <c r="C1113" s="3" t="s">
        <v>133</v>
      </c>
    </row>
    <row r="1114" spans="2:3">
      <c r="B1114" s="3" t="s">
        <v>279</v>
      </c>
      <c r="C1114" s="3" t="s">
        <v>133</v>
      </c>
    </row>
    <row r="1115" spans="2:3">
      <c r="B1115" s="3" t="s">
        <v>352</v>
      </c>
      <c r="C1115" s="3" t="s">
        <v>133</v>
      </c>
    </row>
    <row r="1116" spans="2:3">
      <c r="B1116" s="3" t="s">
        <v>242</v>
      </c>
      <c r="C1116" s="3" t="s">
        <v>133</v>
      </c>
    </row>
    <row r="1117" spans="2:3">
      <c r="B1117" s="3" t="s">
        <v>1617</v>
      </c>
      <c r="C1117" s="3" t="s">
        <v>133</v>
      </c>
    </row>
    <row r="1118" spans="2:3">
      <c r="B1118" s="3" t="s">
        <v>1618</v>
      </c>
      <c r="C1118" s="3" t="s">
        <v>133</v>
      </c>
    </row>
    <row r="1119" spans="2:3">
      <c r="B1119" s="3" t="s">
        <v>1619</v>
      </c>
      <c r="C1119" s="3" t="s">
        <v>133</v>
      </c>
    </row>
    <row r="1120" spans="2:3">
      <c r="B1120" s="3" t="s">
        <v>753</v>
      </c>
      <c r="C1120" s="3" t="s">
        <v>133</v>
      </c>
    </row>
    <row r="1121" spans="2:3">
      <c r="B1121" s="3" t="s">
        <v>1620</v>
      </c>
      <c r="C1121" s="3" t="s">
        <v>133</v>
      </c>
    </row>
    <row r="1122" spans="2:3">
      <c r="B1122" s="3" t="s">
        <v>47</v>
      </c>
      <c r="C1122" s="3" t="s">
        <v>133</v>
      </c>
    </row>
    <row r="1123" spans="2:3">
      <c r="B1123" s="3" t="s">
        <v>1621</v>
      </c>
      <c r="C1123" s="3" t="s">
        <v>133</v>
      </c>
    </row>
    <row r="1124" spans="2:3">
      <c r="B1124" s="3" t="s">
        <v>1622</v>
      </c>
      <c r="C1124" s="3" t="s">
        <v>133</v>
      </c>
    </row>
    <row r="1125" spans="2:3">
      <c r="B1125" s="3" t="s">
        <v>52</v>
      </c>
      <c r="C1125" s="3" t="s">
        <v>133</v>
      </c>
    </row>
    <row r="1126" spans="2:3">
      <c r="B1126" s="3" t="s">
        <v>190</v>
      </c>
      <c r="C1126" s="3" t="s">
        <v>133</v>
      </c>
    </row>
    <row r="1127" spans="2:3">
      <c r="B1127" s="3" t="s">
        <v>1623</v>
      </c>
      <c r="C1127" s="3" t="s">
        <v>133</v>
      </c>
    </row>
    <row r="1128" spans="2:3">
      <c r="B1128" s="3" t="s">
        <v>240</v>
      </c>
      <c r="C1128" s="3" t="s">
        <v>133</v>
      </c>
    </row>
    <row r="1129" spans="2:3">
      <c r="B1129" s="3" t="s">
        <v>1624</v>
      </c>
      <c r="C1129" s="3" t="s">
        <v>133</v>
      </c>
    </row>
    <row r="1130" spans="2:3">
      <c r="B1130" s="3" t="s">
        <v>1625</v>
      </c>
      <c r="C1130" s="3" t="s">
        <v>133</v>
      </c>
    </row>
    <row r="1131" spans="2:3">
      <c r="B1131" s="3" t="s">
        <v>277</v>
      </c>
      <c r="C1131" s="3" t="s">
        <v>133</v>
      </c>
    </row>
    <row r="1132" spans="2:3">
      <c r="B1132" s="3" t="s">
        <v>278</v>
      </c>
      <c r="C1132" s="3" t="s">
        <v>133</v>
      </c>
    </row>
    <row r="1133" spans="2:3">
      <c r="B1133" s="3" t="s">
        <v>1626</v>
      </c>
      <c r="C1133" s="3" t="s">
        <v>133</v>
      </c>
    </row>
    <row r="1134" spans="2:3">
      <c r="B1134" s="3" t="s">
        <v>50</v>
      </c>
      <c r="C1134" s="3" t="s">
        <v>133</v>
      </c>
    </row>
    <row r="1135" spans="2:3">
      <c r="B1135" s="3" t="s">
        <v>1627</v>
      </c>
      <c r="C1135" s="3" t="s">
        <v>133</v>
      </c>
    </row>
    <row r="1136" spans="2:3">
      <c r="B1136" s="3" t="s">
        <v>46</v>
      </c>
      <c r="C1136" s="3" t="s">
        <v>133</v>
      </c>
    </row>
    <row r="1137" spans="2:3">
      <c r="B1137" s="3" t="s">
        <v>10</v>
      </c>
      <c r="C1137" s="3" t="s">
        <v>133</v>
      </c>
    </row>
    <row r="1138" spans="2:3">
      <c r="B1138" s="3" t="s">
        <v>1628</v>
      </c>
      <c r="C1138" s="3" t="s">
        <v>133</v>
      </c>
    </row>
    <row r="1139" spans="2:3">
      <c r="B1139" s="3" t="s">
        <v>53</v>
      </c>
      <c r="C1139" s="3" t="s">
        <v>133</v>
      </c>
    </row>
    <row r="1140" spans="2:3">
      <c r="B1140" s="3" t="s">
        <v>1629</v>
      </c>
      <c r="C1140" s="3" t="s">
        <v>133</v>
      </c>
    </row>
    <row r="1141" spans="2:3">
      <c r="B1141" s="3" t="s">
        <v>11</v>
      </c>
      <c r="C1141" s="3" t="s">
        <v>133</v>
      </c>
    </row>
    <row r="1142" spans="2:3">
      <c r="B1142" s="3" t="s">
        <v>1630</v>
      </c>
      <c r="C1142" s="3" t="s">
        <v>133</v>
      </c>
    </row>
    <row r="1143" spans="2:3">
      <c r="B1143" s="3" t="s">
        <v>1631</v>
      </c>
      <c r="C1143" s="3" t="s">
        <v>133</v>
      </c>
    </row>
    <row r="1144" spans="2:3">
      <c r="B1144" s="3" t="s">
        <v>1632</v>
      </c>
      <c r="C1144" s="3" t="s">
        <v>133</v>
      </c>
    </row>
    <row r="1145" spans="2:3">
      <c r="B1145" s="3" t="s">
        <v>1633</v>
      </c>
      <c r="C1145" s="3" t="s">
        <v>133</v>
      </c>
    </row>
    <row r="1146" spans="2:3">
      <c r="B1146" s="3" t="s">
        <v>1634</v>
      </c>
      <c r="C1146" s="3" t="s">
        <v>133</v>
      </c>
    </row>
    <row r="1147" spans="2:3">
      <c r="B1147" s="3" t="s">
        <v>1635</v>
      </c>
      <c r="C1147" s="3" t="s">
        <v>133</v>
      </c>
    </row>
    <row r="1148" spans="2:3">
      <c r="B1148" s="3" t="s">
        <v>1636</v>
      </c>
      <c r="C1148" s="3" t="s">
        <v>133</v>
      </c>
    </row>
    <row r="1149" spans="2:3">
      <c r="B1149" s="3" t="s">
        <v>1637</v>
      </c>
      <c r="C1149" s="3" t="s">
        <v>133</v>
      </c>
    </row>
    <row r="1150" spans="2:3">
      <c r="B1150" s="3" t="s">
        <v>1638</v>
      </c>
      <c r="C1150" s="3" t="s">
        <v>133</v>
      </c>
    </row>
    <row r="1151" spans="2:3">
      <c r="B1151" s="3" t="s">
        <v>1639</v>
      </c>
      <c r="C1151" s="3" t="s">
        <v>133</v>
      </c>
    </row>
    <row r="1152" spans="2:3">
      <c r="B1152" s="3" t="s">
        <v>1640</v>
      </c>
      <c r="C1152" s="3" t="s">
        <v>133</v>
      </c>
    </row>
    <row r="1153" spans="2:3">
      <c r="B1153" s="3" t="s">
        <v>49</v>
      </c>
      <c r="C1153" s="3" t="s">
        <v>133</v>
      </c>
    </row>
    <row r="1154" spans="2:3">
      <c r="B1154" s="3" t="s">
        <v>1641</v>
      </c>
      <c r="C1154" s="3" t="s">
        <v>133</v>
      </c>
    </row>
    <row r="1155" spans="2:3">
      <c r="B1155" s="3" t="s">
        <v>1642</v>
      </c>
      <c r="C1155" s="3" t="s">
        <v>133</v>
      </c>
    </row>
    <row r="1156" spans="2:3">
      <c r="B1156" s="3" t="s">
        <v>241</v>
      </c>
      <c r="C1156" s="3" t="s">
        <v>133</v>
      </c>
    </row>
    <row r="1157" spans="2:3">
      <c r="B1157" s="3" t="s">
        <v>351</v>
      </c>
      <c r="C1157" s="3" t="s">
        <v>133</v>
      </c>
    </row>
    <row r="1158" spans="2:3">
      <c r="B1158" s="3" t="s">
        <v>189</v>
      </c>
      <c r="C1158" s="3" t="s">
        <v>133</v>
      </c>
    </row>
    <row r="1159" spans="2:3">
      <c r="B1159" s="3" t="s">
        <v>1643</v>
      </c>
      <c r="C1159" s="3" t="s">
        <v>133</v>
      </c>
    </row>
    <row r="1160" spans="2:3">
      <c r="B1160" s="3" t="s">
        <v>1644</v>
      </c>
      <c r="C1160" s="3" t="s">
        <v>133</v>
      </c>
    </row>
    <row r="1161" spans="2:3">
      <c r="B1161" s="3" t="s">
        <v>1645</v>
      </c>
      <c r="C1161" s="3" t="s">
        <v>133</v>
      </c>
    </row>
    <row r="1162" spans="2:3">
      <c r="B1162" s="3" t="s">
        <v>1646</v>
      </c>
      <c r="C1162" s="3" t="s">
        <v>170</v>
      </c>
    </row>
    <row r="1163" spans="2:3">
      <c r="B1163" s="3" t="s">
        <v>1647</v>
      </c>
      <c r="C1163" s="3" t="s">
        <v>170</v>
      </c>
    </row>
    <row r="1164" spans="2:3">
      <c r="B1164" s="3" t="s">
        <v>1648</v>
      </c>
      <c r="C1164" s="3" t="s">
        <v>170</v>
      </c>
    </row>
    <row r="1165" spans="2:3">
      <c r="B1165" s="3" t="s">
        <v>1649</v>
      </c>
      <c r="C1165" s="3" t="s">
        <v>170</v>
      </c>
    </row>
    <row r="1166" spans="2:3">
      <c r="B1166" s="3" t="s">
        <v>1650</v>
      </c>
      <c r="C1166" s="3" t="s">
        <v>170</v>
      </c>
    </row>
    <row r="1167" spans="2:3">
      <c r="B1167" s="3" t="s">
        <v>1651</v>
      </c>
      <c r="C1167" s="3" t="s">
        <v>170</v>
      </c>
    </row>
    <row r="1168" spans="2:3">
      <c r="B1168" s="3" t="s">
        <v>1652</v>
      </c>
      <c r="C1168" s="3" t="s">
        <v>170</v>
      </c>
    </row>
    <row r="1169" spans="2:3">
      <c r="B1169" s="3" t="s">
        <v>1653</v>
      </c>
      <c r="C1169" s="3" t="s">
        <v>170</v>
      </c>
    </row>
    <row r="1170" spans="2:3">
      <c r="B1170" s="3" t="s">
        <v>1654</v>
      </c>
      <c r="C1170" s="3" t="s">
        <v>170</v>
      </c>
    </row>
    <row r="1171" spans="2:3">
      <c r="B1171" s="3" t="s">
        <v>1655</v>
      </c>
      <c r="C1171" s="3" t="s">
        <v>170</v>
      </c>
    </row>
    <row r="1172" spans="2:3">
      <c r="B1172" s="3" t="s">
        <v>1656</v>
      </c>
      <c r="C1172" s="3" t="s">
        <v>170</v>
      </c>
    </row>
    <row r="1173" spans="2:3">
      <c r="B1173" s="3" t="s">
        <v>1657</v>
      </c>
      <c r="C1173" s="3" t="s">
        <v>170</v>
      </c>
    </row>
    <row r="1174" spans="2:3">
      <c r="B1174" s="3" t="s">
        <v>1658</v>
      </c>
      <c r="C1174" s="3" t="s">
        <v>170</v>
      </c>
    </row>
    <row r="1175" spans="2:3">
      <c r="B1175" s="3" t="s">
        <v>1659</v>
      </c>
      <c r="C1175" s="3" t="s">
        <v>170</v>
      </c>
    </row>
    <row r="1176" spans="2:3">
      <c r="B1176" s="3" t="s">
        <v>1660</v>
      </c>
      <c r="C1176" s="3" t="s">
        <v>170</v>
      </c>
    </row>
    <row r="1177" spans="2:3">
      <c r="B1177" s="3" t="s">
        <v>1661</v>
      </c>
      <c r="C1177" s="3" t="s">
        <v>170</v>
      </c>
    </row>
    <row r="1178" spans="2:3">
      <c r="B1178" s="3" t="s">
        <v>1662</v>
      </c>
      <c r="C1178" s="3" t="s">
        <v>170</v>
      </c>
    </row>
    <row r="1179" spans="2:3">
      <c r="B1179" s="3" t="s">
        <v>1663</v>
      </c>
      <c r="C1179" s="3" t="s">
        <v>170</v>
      </c>
    </row>
    <row r="1180" spans="2:3">
      <c r="B1180" s="3" t="s">
        <v>1664</v>
      </c>
      <c r="C1180" s="3" t="s">
        <v>170</v>
      </c>
    </row>
    <row r="1181" spans="2:3">
      <c r="B1181" s="3" t="s">
        <v>1085</v>
      </c>
      <c r="C1181" s="3" t="s">
        <v>170</v>
      </c>
    </row>
    <row r="1182" spans="2:3">
      <c r="B1182" s="3" t="s">
        <v>1665</v>
      </c>
      <c r="C1182" s="3" t="s">
        <v>170</v>
      </c>
    </row>
    <row r="1183" spans="2:3">
      <c r="B1183" s="3" t="s">
        <v>1666</v>
      </c>
      <c r="C1183" s="3" t="s">
        <v>170</v>
      </c>
    </row>
    <row r="1184" spans="2:3">
      <c r="B1184" s="3" t="s">
        <v>1667</v>
      </c>
      <c r="C1184" s="3" t="s">
        <v>170</v>
      </c>
    </row>
    <row r="1185" spans="2:3">
      <c r="B1185" s="3" t="s">
        <v>1668</v>
      </c>
      <c r="C1185" s="3" t="s">
        <v>170</v>
      </c>
    </row>
    <row r="1186" spans="2:3">
      <c r="B1186" s="3" t="s">
        <v>1669</v>
      </c>
      <c r="C1186" s="3" t="s">
        <v>170</v>
      </c>
    </row>
    <row r="1187" spans="2:3">
      <c r="B1187" s="3" t="s">
        <v>1670</v>
      </c>
      <c r="C1187" s="3" t="s">
        <v>170</v>
      </c>
    </row>
    <row r="1188" spans="2:3">
      <c r="B1188" s="3" t="s">
        <v>1671</v>
      </c>
      <c r="C1188" s="3" t="s">
        <v>170</v>
      </c>
    </row>
    <row r="1189" spans="2:3">
      <c r="B1189" s="3" t="s">
        <v>1672</v>
      </c>
      <c r="C1189" s="3" t="s">
        <v>170</v>
      </c>
    </row>
    <row r="1190" spans="2:3">
      <c r="B1190" s="3" t="s">
        <v>1673</v>
      </c>
      <c r="C1190" s="3" t="s">
        <v>170</v>
      </c>
    </row>
    <row r="1191" spans="2:3">
      <c r="B1191" s="3" t="s">
        <v>1674</v>
      </c>
      <c r="C1191" s="3" t="s">
        <v>170</v>
      </c>
    </row>
    <row r="1192" spans="2:3">
      <c r="B1192" s="3" t="s">
        <v>1675</v>
      </c>
      <c r="C1192" s="3" t="s">
        <v>170</v>
      </c>
    </row>
    <row r="1193" spans="2:3">
      <c r="B1193" s="3" t="s">
        <v>1676</v>
      </c>
      <c r="C1193" s="3" t="s">
        <v>170</v>
      </c>
    </row>
    <row r="1194" spans="2:3">
      <c r="B1194" s="3" t="s">
        <v>1677</v>
      </c>
      <c r="C1194" s="3" t="s">
        <v>170</v>
      </c>
    </row>
    <row r="1195" spans="2:3">
      <c r="B1195" s="3" t="s">
        <v>1678</v>
      </c>
      <c r="C1195" s="3" t="s">
        <v>170</v>
      </c>
    </row>
    <row r="1196" spans="2:3">
      <c r="B1196" s="3" t="s">
        <v>1679</v>
      </c>
      <c r="C1196" s="3" t="s">
        <v>170</v>
      </c>
    </row>
    <row r="1197" spans="2:3">
      <c r="B1197" s="3" t="s">
        <v>1680</v>
      </c>
      <c r="C1197" s="3" t="s">
        <v>170</v>
      </c>
    </row>
    <row r="1198" spans="2:3">
      <c r="B1198" s="3" t="s">
        <v>1681</v>
      </c>
      <c r="C1198" s="3" t="s">
        <v>170</v>
      </c>
    </row>
    <row r="1199" spans="2:3">
      <c r="B1199" s="3" t="s">
        <v>1682</v>
      </c>
      <c r="C1199" s="3" t="s">
        <v>170</v>
      </c>
    </row>
    <row r="1200" spans="2:3">
      <c r="B1200" s="3" t="s">
        <v>1683</v>
      </c>
      <c r="C1200" s="3" t="s">
        <v>170</v>
      </c>
    </row>
    <row r="1201" spans="2:3">
      <c r="B1201" s="3" t="s">
        <v>1684</v>
      </c>
      <c r="C1201" s="3" t="s">
        <v>170</v>
      </c>
    </row>
    <row r="1202" spans="2:3">
      <c r="B1202" s="3" t="s">
        <v>1685</v>
      </c>
      <c r="C1202" s="3" t="s">
        <v>170</v>
      </c>
    </row>
    <row r="1203" spans="2:3">
      <c r="B1203" s="3" t="s">
        <v>1686</v>
      </c>
      <c r="C1203" s="3" t="s">
        <v>170</v>
      </c>
    </row>
    <row r="1204" spans="2:3">
      <c r="B1204" s="3" t="s">
        <v>1687</v>
      </c>
      <c r="C1204" s="3" t="s">
        <v>170</v>
      </c>
    </row>
    <row r="1205" spans="2:3">
      <c r="B1205" s="3" t="s">
        <v>1688</v>
      </c>
      <c r="C1205" s="3" t="s">
        <v>170</v>
      </c>
    </row>
    <row r="1206" spans="2:3">
      <c r="B1206" s="3" t="s">
        <v>1689</v>
      </c>
      <c r="C1206" s="3" t="s">
        <v>170</v>
      </c>
    </row>
    <row r="1207" spans="2:3">
      <c r="B1207" s="3" t="s">
        <v>1690</v>
      </c>
      <c r="C1207" s="3" t="s">
        <v>170</v>
      </c>
    </row>
    <row r="1208" spans="2:3">
      <c r="B1208" s="3" t="s">
        <v>1691</v>
      </c>
      <c r="C1208" s="3" t="s">
        <v>170</v>
      </c>
    </row>
    <row r="1209" spans="2:3">
      <c r="B1209" s="3" t="s">
        <v>1692</v>
      </c>
      <c r="C1209" s="3" t="s">
        <v>170</v>
      </c>
    </row>
    <row r="1210" spans="2:3">
      <c r="B1210" s="3" t="s">
        <v>1693</v>
      </c>
      <c r="C1210" s="3" t="s">
        <v>170</v>
      </c>
    </row>
    <row r="1211" spans="2:3">
      <c r="B1211" s="3" t="s">
        <v>1694</v>
      </c>
      <c r="C1211" s="3" t="s">
        <v>170</v>
      </c>
    </row>
    <row r="1212" spans="2:3">
      <c r="B1212" s="3" t="s">
        <v>1695</v>
      </c>
      <c r="C1212" s="3" t="s">
        <v>170</v>
      </c>
    </row>
    <row r="1213" spans="2:3">
      <c r="B1213" s="3" t="s">
        <v>1696</v>
      </c>
      <c r="C1213" s="3" t="s">
        <v>170</v>
      </c>
    </row>
    <row r="1214" spans="2:3">
      <c r="B1214" s="3" t="s">
        <v>1697</v>
      </c>
      <c r="C1214" s="3" t="s">
        <v>170</v>
      </c>
    </row>
    <row r="1215" spans="2:3">
      <c r="B1215" s="3" t="s">
        <v>1698</v>
      </c>
      <c r="C1215" s="3" t="s">
        <v>170</v>
      </c>
    </row>
    <row r="1216" spans="2:3">
      <c r="B1216" s="3" t="s">
        <v>1699</v>
      </c>
      <c r="C1216" s="3" t="s">
        <v>170</v>
      </c>
    </row>
    <row r="1217" spans="2:3">
      <c r="B1217" s="3" t="s">
        <v>1700</v>
      </c>
      <c r="C1217" s="3" t="s">
        <v>170</v>
      </c>
    </row>
    <row r="1218" spans="2:3">
      <c r="B1218" s="3" t="s">
        <v>1701</v>
      </c>
      <c r="C1218" s="3" t="s">
        <v>170</v>
      </c>
    </row>
    <row r="1219" spans="2:3">
      <c r="B1219" s="3" t="s">
        <v>1702</v>
      </c>
      <c r="C1219" s="3" t="s">
        <v>170</v>
      </c>
    </row>
    <row r="1220" spans="2:3">
      <c r="B1220" s="3" t="s">
        <v>1703</v>
      </c>
      <c r="C1220" s="3" t="s">
        <v>170</v>
      </c>
    </row>
    <row r="1221" spans="2:3">
      <c r="B1221" s="3" t="s">
        <v>1704</v>
      </c>
      <c r="C1221" s="3" t="s">
        <v>170</v>
      </c>
    </row>
    <row r="1222" spans="2:3">
      <c r="B1222" s="3" t="s">
        <v>1705</v>
      </c>
      <c r="C1222" s="3" t="s">
        <v>170</v>
      </c>
    </row>
    <row r="1223" spans="2:3">
      <c r="B1223" s="3" t="s">
        <v>1706</v>
      </c>
      <c r="C1223" s="3" t="s">
        <v>170</v>
      </c>
    </row>
    <row r="1224" spans="2:3">
      <c r="B1224" s="3" t="s">
        <v>1707</v>
      </c>
      <c r="C1224" s="3" t="s">
        <v>170</v>
      </c>
    </row>
    <row r="1225" spans="2:3">
      <c r="B1225" s="3" t="s">
        <v>1708</v>
      </c>
      <c r="C1225" s="3" t="s">
        <v>170</v>
      </c>
    </row>
    <row r="1226" spans="2:3">
      <c r="B1226" s="3" t="s">
        <v>1709</v>
      </c>
      <c r="C1226" s="3" t="s">
        <v>170</v>
      </c>
    </row>
    <row r="1227" spans="2:3">
      <c r="B1227" s="3" t="s">
        <v>1710</v>
      </c>
      <c r="C1227" s="3" t="s">
        <v>170</v>
      </c>
    </row>
    <row r="1228" spans="2:3">
      <c r="B1228" s="3" t="s">
        <v>1711</v>
      </c>
      <c r="C1228" s="3" t="s">
        <v>170</v>
      </c>
    </row>
    <row r="1229" spans="2:3">
      <c r="B1229" s="3" t="s">
        <v>1712</v>
      </c>
      <c r="C1229" s="3" t="s">
        <v>170</v>
      </c>
    </row>
    <row r="1230" spans="2:3">
      <c r="B1230" s="3" t="s">
        <v>1713</v>
      </c>
      <c r="C1230" s="3" t="s">
        <v>170</v>
      </c>
    </row>
    <row r="1231" spans="2:3">
      <c r="B1231" s="3" t="s">
        <v>1714</v>
      </c>
      <c r="C1231" s="3" t="s">
        <v>170</v>
      </c>
    </row>
    <row r="1232" spans="2:3">
      <c r="B1232" s="3" t="s">
        <v>1715</v>
      </c>
      <c r="C1232" s="3" t="s">
        <v>170</v>
      </c>
    </row>
    <row r="1233" spans="2:3">
      <c r="B1233" s="3" t="s">
        <v>1716</v>
      </c>
      <c r="C1233" s="3" t="s">
        <v>170</v>
      </c>
    </row>
    <row r="1234" spans="2:3">
      <c r="B1234" s="3" t="s">
        <v>1717</v>
      </c>
      <c r="C1234" s="3" t="s">
        <v>170</v>
      </c>
    </row>
    <row r="1235" spans="2:3">
      <c r="B1235" s="3" t="s">
        <v>1718</v>
      </c>
      <c r="C1235" s="3" t="s">
        <v>170</v>
      </c>
    </row>
    <row r="1236" spans="2:3">
      <c r="B1236" s="3" t="s">
        <v>1719</v>
      </c>
      <c r="C1236" s="3" t="s">
        <v>170</v>
      </c>
    </row>
    <row r="1237" spans="2:3">
      <c r="B1237" s="3" t="s">
        <v>1720</v>
      </c>
      <c r="C1237" s="3" t="s">
        <v>170</v>
      </c>
    </row>
    <row r="1238" spans="2:3">
      <c r="B1238" s="3" t="s">
        <v>1721</v>
      </c>
      <c r="C1238" s="3" t="s">
        <v>170</v>
      </c>
    </row>
    <row r="1239" spans="2:3">
      <c r="B1239" s="3" t="s">
        <v>1722</v>
      </c>
      <c r="C1239" s="3" t="s">
        <v>170</v>
      </c>
    </row>
    <row r="1240" spans="2:3">
      <c r="B1240" s="3" t="s">
        <v>1723</v>
      </c>
      <c r="C1240" s="3" t="s">
        <v>170</v>
      </c>
    </row>
    <row r="1241" spans="2:3">
      <c r="B1241" s="3" t="s">
        <v>1724</v>
      </c>
      <c r="C1241" s="3" t="s">
        <v>170</v>
      </c>
    </row>
    <row r="1242" spans="2:3">
      <c r="B1242" s="3" t="s">
        <v>1725</v>
      </c>
      <c r="C1242" s="3" t="s">
        <v>170</v>
      </c>
    </row>
    <row r="1243" spans="2:3">
      <c r="B1243" s="3" t="s">
        <v>1726</v>
      </c>
      <c r="C1243" s="3" t="s">
        <v>170</v>
      </c>
    </row>
    <row r="1244" spans="2:3">
      <c r="B1244" s="3" t="s">
        <v>1727</v>
      </c>
      <c r="C1244" s="3" t="s">
        <v>170</v>
      </c>
    </row>
    <row r="1245" spans="2:3">
      <c r="B1245" s="3" t="s">
        <v>1728</v>
      </c>
      <c r="C1245" s="3" t="s">
        <v>170</v>
      </c>
    </row>
    <row r="1246" spans="2:3">
      <c r="B1246" s="3" t="s">
        <v>1729</v>
      </c>
      <c r="C1246" s="3" t="s">
        <v>170</v>
      </c>
    </row>
    <row r="1247" spans="2:3">
      <c r="B1247" s="3" t="s">
        <v>1730</v>
      </c>
      <c r="C1247" s="3" t="s">
        <v>170</v>
      </c>
    </row>
    <row r="1248" spans="2:3">
      <c r="B1248" s="3" t="s">
        <v>1731</v>
      </c>
      <c r="C1248" s="3" t="s">
        <v>170</v>
      </c>
    </row>
    <row r="1249" spans="2:3">
      <c r="B1249" s="3" t="s">
        <v>1732</v>
      </c>
      <c r="C1249" s="3" t="s">
        <v>170</v>
      </c>
    </row>
    <row r="1250" spans="2:3">
      <c r="B1250" s="3" t="s">
        <v>1733</v>
      </c>
      <c r="C1250" s="3" t="s">
        <v>170</v>
      </c>
    </row>
    <row r="1251" spans="2:3">
      <c r="B1251" s="3" t="s">
        <v>1734</v>
      </c>
      <c r="C1251" s="3" t="s">
        <v>170</v>
      </c>
    </row>
    <row r="1252" spans="2:3">
      <c r="B1252" s="3" t="s">
        <v>1735</v>
      </c>
      <c r="C1252" s="3" t="s">
        <v>170</v>
      </c>
    </row>
    <row r="1253" spans="2:3">
      <c r="B1253" s="3" t="s">
        <v>1736</v>
      </c>
      <c r="C1253" s="3" t="s">
        <v>170</v>
      </c>
    </row>
    <row r="1254" spans="2:3">
      <c r="B1254" s="3" t="s">
        <v>1737</v>
      </c>
      <c r="C1254" s="3" t="s">
        <v>170</v>
      </c>
    </row>
    <row r="1255" spans="2:3">
      <c r="B1255" s="3" t="s">
        <v>1738</v>
      </c>
      <c r="C1255" s="3" t="s">
        <v>170</v>
      </c>
    </row>
    <row r="1256" spans="2:3">
      <c r="B1256" s="3" t="s">
        <v>1739</v>
      </c>
      <c r="C1256" s="3" t="s">
        <v>170</v>
      </c>
    </row>
    <row r="1257" spans="2:3">
      <c r="B1257" s="3" t="s">
        <v>1740</v>
      </c>
      <c r="C1257" s="3" t="s">
        <v>170</v>
      </c>
    </row>
    <row r="1258" spans="2:3">
      <c r="B1258" s="3" t="s">
        <v>1741</v>
      </c>
      <c r="C1258" s="3" t="s">
        <v>170</v>
      </c>
    </row>
    <row r="1259" spans="2:3">
      <c r="B1259" s="3" t="s">
        <v>1742</v>
      </c>
      <c r="C1259" s="3" t="s">
        <v>170</v>
      </c>
    </row>
    <row r="1260" spans="2:3">
      <c r="B1260" s="3" t="s">
        <v>1743</v>
      </c>
      <c r="C1260" s="3" t="s">
        <v>170</v>
      </c>
    </row>
    <row r="1261" spans="2:3">
      <c r="B1261" s="3" t="s">
        <v>1744</v>
      </c>
      <c r="C1261" s="3" t="s">
        <v>170</v>
      </c>
    </row>
    <row r="1262" spans="2:3">
      <c r="B1262" s="3" t="s">
        <v>1745</v>
      </c>
      <c r="C1262" s="3" t="s">
        <v>170</v>
      </c>
    </row>
    <row r="1263" spans="2:3">
      <c r="B1263" s="3" t="s">
        <v>1746</v>
      </c>
      <c r="C1263" s="3" t="s">
        <v>170</v>
      </c>
    </row>
    <row r="1264" spans="2:3">
      <c r="B1264" s="3" t="s">
        <v>1747</v>
      </c>
      <c r="C1264" s="3" t="s">
        <v>170</v>
      </c>
    </row>
    <row r="1265" spans="2:3">
      <c r="B1265" s="3" t="s">
        <v>1748</v>
      </c>
      <c r="C1265" s="3" t="s">
        <v>170</v>
      </c>
    </row>
    <row r="1266" spans="2:3">
      <c r="B1266" s="3" t="s">
        <v>1749</v>
      </c>
      <c r="C1266" s="3" t="s">
        <v>170</v>
      </c>
    </row>
    <row r="1267" spans="2:3">
      <c r="B1267" s="3" t="s">
        <v>1750</v>
      </c>
      <c r="C1267" s="3" t="s">
        <v>170</v>
      </c>
    </row>
    <row r="1268" spans="2:3">
      <c r="B1268" s="3" t="s">
        <v>1751</v>
      </c>
      <c r="C1268" s="3" t="s">
        <v>170</v>
      </c>
    </row>
    <row r="1269" spans="2:3">
      <c r="B1269" s="3" t="s">
        <v>1752</v>
      </c>
      <c r="C1269" s="3" t="s">
        <v>170</v>
      </c>
    </row>
    <row r="1270" spans="2:3">
      <c r="B1270" s="3" t="s">
        <v>1753</v>
      </c>
      <c r="C1270" s="3" t="s">
        <v>170</v>
      </c>
    </row>
    <row r="1271" spans="2:3">
      <c r="B1271" s="3" t="s">
        <v>1754</v>
      </c>
      <c r="C1271" s="3" t="s">
        <v>170</v>
      </c>
    </row>
    <row r="1272" spans="2:3">
      <c r="B1272" s="3" t="s">
        <v>1755</v>
      </c>
      <c r="C1272" s="3" t="s">
        <v>170</v>
      </c>
    </row>
    <row r="1273" spans="2:3">
      <c r="B1273" s="3" t="s">
        <v>1756</v>
      </c>
      <c r="C1273" s="3" t="s">
        <v>138</v>
      </c>
    </row>
    <row r="1274" spans="2:3">
      <c r="B1274" s="3" t="s">
        <v>1757</v>
      </c>
      <c r="C1274" s="3" t="s">
        <v>138</v>
      </c>
    </row>
    <row r="1275" spans="2:3">
      <c r="B1275" s="3" t="s">
        <v>57</v>
      </c>
      <c r="C1275" s="3" t="s">
        <v>138</v>
      </c>
    </row>
    <row r="1276" spans="2:3">
      <c r="B1276" s="3" t="s">
        <v>205</v>
      </c>
      <c r="C1276" s="3" t="s">
        <v>138</v>
      </c>
    </row>
    <row r="1277" spans="2:3">
      <c r="B1277" s="3" t="s">
        <v>1758</v>
      </c>
      <c r="C1277" s="3" t="s">
        <v>138</v>
      </c>
    </row>
    <row r="1278" spans="2:3">
      <c r="B1278" s="3" t="s">
        <v>1759</v>
      </c>
      <c r="C1278" s="3" t="s">
        <v>138</v>
      </c>
    </row>
    <row r="1279" spans="2:3">
      <c r="B1279" s="3" t="s">
        <v>1760</v>
      </c>
      <c r="C1279" s="3" t="s">
        <v>138</v>
      </c>
    </row>
    <row r="1280" spans="2:3">
      <c r="B1280" s="3" t="s">
        <v>1761</v>
      </c>
      <c r="C1280" s="3" t="s">
        <v>138</v>
      </c>
    </row>
    <row r="1281" spans="2:3">
      <c r="B1281" s="3" t="s">
        <v>1762</v>
      </c>
      <c r="C1281" s="3" t="s">
        <v>138</v>
      </c>
    </row>
    <row r="1282" spans="2:3">
      <c r="B1282" s="3" t="s">
        <v>1372</v>
      </c>
      <c r="C1282" s="3" t="s">
        <v>138</v>
      </c>
    </row>
    <row r="1283" spans="2:3">
      <c r="B1283" s="3" t="s">
        <v>1763</v>
      </c>
      <c r="C1283" s="3" t="s">
        <v>138</v>
      </c>
    </row>
    <row r="1284" spans="2:3">
      <c r="B1284" s="3" t="s">
        <v>1764</v>
      </c>
      <c r="C1284" s="3" t="s">
        <v>138</v>
      </c>
    </row>
    <row r="1285" spans="2:3">
      <c r="B1285" s="3" t="s">
        <v>56</v>
      </c>
      <c r="C1285" s="3" t="s">
        <v>138</v>
      </c>
    </row>
    <row r="1286" spans="2:3">
      <c r="B1286" s="3" t="s">
        <v>1765</v>
      </c>
      <c r="C1286" s="3" t="s">
        <v>138</v>
      </c>
    </row>
    <row r="1287" spans="2:3">
      <c r="B1287" s="3" t="s">
        <v>1766</v>
      </c>
      <c r="C1287" s="3" t="s">
        <v>138</v>
      </c>
    </row>
    <row r="1288" spans="2:3">
      <c r="B1288" s="3" t="s">
        <v>55</v>
      </c>
      <c r="C1288" s="3" t="s">
        <v>138</v>
      </c>
    </row>
    <row r="1289" spans="2:3">
      <c r="B1289" s="3" t="s">
        <v>1767</v>
      </c>
      <c r="C1289" s="3" t="s">
        <v>138</v>
      </c>
    </row>
    <row r="1290" spans="2:3">
      <c r="B1290" s="3" t="s">
        <v>1768</v>
      </c>
      <c r="C1290" s="3" t="s">
        <v>138</v>
      </c>
    </row>
    <row r="1291" spans="2:3">
      <c r="B1291" s="3" t="s">
        <v>1769</v>
      </c>
      <c r="C1291" s="3" t="s">
        <v>138</v>
      </c>
    </row>
    <row r="1292" spans="2:3">
      <c r="B1292" s="3" t="s">
        <v>1770</v>
      </c>
      <c r="C1292" s="3" t="s">
        <v>138</v>
      </c>
    </row>
    <row r="1293" spans="2:3">
      <c r="B1293" s="3" t="s">
        <v>1771</v>
      </c>
      <c r="C1293" s="3" t="s">
        <v>138</v>
      </c>
    </row>
    <row r="1294" spans="2:3">
      <c r="B1294" s="3" t="s">
        <v>1772</v>
      </c>
      <c r="C1294" s="3" t="s">
        <v>138</v>
      </c>
    </row>
    <row r="1295" spans="2:3">
      <c r="B1295" s="3" t="s">
        <v>1773</v>
      </c>
      <c r="C1295" s="3" t="s">
        <v>138</v>
      </c>
    </row>
    <row r="1296" spans="2:3">
      <c r="B1296" s="3" t="s">
        <v>1774</v>
      </c>
      <c r="C1296" s="3" t="s">
        <v>138</v>
      </c>
    </row>
    <row r="1297" spans="2:3">
      <c r="B1297" s="3" t="s">
        <v>1775</v>
      </c>
      <c r="C1297" s="3" t="s">
        <v>138</v>
      </c>
    </row>
    <row r="1298" spans="2:3">
      <c r="B1298" s="3" t="s">
        <v>1776</v>
      </c>
      <c r="C1298" s="3" t="s">
        <v>138</v>
      </c>
    </row>
    <row r="1299" spans="2:3">
      <c r="B1299" s="3" t="s">
        <v>1777</v>
      </c>
      <c r="C1299" s="3" t="s">
        <v>138</v>
      </c>
    </row>
    <row r="1300" spans="2:3">
      <c r="B1300" s="3" t="s">
        <v>1778</v>
      </c>
      <c r="C1300" s="3" t="s">
        <v>138</v>
      </c>
    </row>
    <row r="1301" spans="2:3">
      <c r="B1301" s="3" t="s">
        <v>1779</v>
      </c>
      <c r="C1301" s="3" t="s">
        <v>138</v>
      </c>
    </row>
    <row r="1302" spans="2:3">
      <c r="B1302" s="3" t="s">
        <v>1780</v>
      </c>
      <c r="C1302" s="3" t="s">
        <v>138</v>
      </c>
    </row>
    <row r="1303" spans="2:3">
      <c r="B1303" s="3" t="s">
        <v>1781</v>
      </c>
      <c r="C1303" s="3" t="s">
        <v>138</v>
      </c>
    </row>
    <row r="1304" spans="2:3">
      <c r="B1304" s="3" t="s">
        <v>1782</v>
      </c>
      <c r="C1304" s="3" t="s">
        <v>138</v>
      </c>
    </row>
    <row r="1305" spans="2:3">
      <c r="B1305" s="3" t="s">
        <v>1783</v>
      </c>
      <c r="C1305" s="3" t="s">
        <v>138</v>
      </c>
    </row>
    <row r="1306" spans="2:3">
      <c r="B1306" s="3" t="s">
        <v>1784</v>
      </c>
      <c r="C1306" s="3" t="s">
        <v>138</v>
      </c>
    </row>
    <row r="1307" spans="2:3">
      <c r="B1307" s="3" t="s">
        <v>1785</v>
      </c>
      <c r="C1307" s="3" t="s">
        <v>138</v>
      </c>
    </row>
    <row r="1308" spans="2:3">
      <c r="B1308" s="3" t="s">
        <v>1786</v>
      </c>
      <c r="C1308" s="3" t="s">
        <v>138</v>
      </c>
    </row>
    <row r="1309" spans="2:3">
      <c r="B1309" s="3" t="s">
        <v>1787</v>
      </c>
      <c r="C1309" s="3" t="s">
        <v>138</v>
      </c>
    </row>
    <row r="1310" spans="2:3">
      <c r="B1310" s="3" t="s">
        <v>1788</v>
      </c>
      <c r="C1310" s="3" t="s">
        <v>138</v>
      </c>
    </row>
    <row r="1311" spans="2:3">
      <c r="B1311" s="3" t="s">
        <v>1789</v>
      </c>
      <c r="C1311" s="3" t="s">
        <v>138</v>
      </c>
    </row>
    <row r="1312" spans="2:3">
      <c r="B1312" s="3" t="s">
        <v>1790</v>
      </c>
      <c r="C1312" s="3" t="s">
        <v>138</v>
      </c>
    </row>
    <row r="1313" spans="2:3">
      <c r="B1313" s="3" t="s">
        <v>1791</v>
      </c>
      <c r="C1313" s="3" t="s">
        <v>138</v>
      </c>
    </row>
    <row r="1314" spans="2:3">
      <c r="B1314" s="3" t="s">
        <v>1792</v>
      </c>
      <c r="C1314" s="3" t="s">
        <v>138</v>
      </c>
    </row>
    <row r="1315" spans="2:3">
      <c r="B1315" s="3" t="s">
        <v>1793</v>
      </c>
      <c r="C1315" s="3" t="s">
        <v>138</v>
      </c>
    </row>
    <row r="1316" spans="2:3">
      <c r="B1316" s="3" t="s">
        <v>207</v>
      </c>
      <c r="C1316" s="3" t="s">
        <v>138</v>
      </c>
    </row>
    <row r="1317" spans="2:3">
      <c r="B1317" s="3" t="s">
        <v>1794</v>
      </c>
      <c r="C1317" s="3" t="s">
        <v>138</v>
      </c>
    </row>
    <row r="1318" spans="2:3">
      <c r="B1318" s="3" t="s">
        <v>1795</v>
      </c>
      <c r="C1318" s="3" t="s">
        <v>138</v>
      </c>
    </row>
    <row r="1319" spans="2:3">
      <c r="B1319" s="3" t="s">
        <v>1796</v>
      </c>
      <c r="C1319" s="3" t="s">
        <v>138</v>
      </c>
    </row>
    <row r="1320" spans="2:3">
      <c r="B1320" s="3" t="s">
        <v>1797</v>
      </c>
      <c r="C1320" s="3" t="s">
        <v>138</v>
      </c>
    </row>
    <row r="1321" spans="2:3">
      <c r="B1321" s="3" t="s">
        <v>1798</v>
      </c>
      <c r="C1321" s="3" t="s">
        <v>138</v>
      </c>
    </row>
    <row r="1322" spans="2:3">
      <c r="B1322" s="3" t="s">
        <v>1799</v>
      </c>
      <c r="C1322" s="3" t="s">
        <v>138</v>
      </c>
    </row>
    <row r="1323" spans="2:3">
      <c r="B1323" s="3" t="s">
        <v>1800</v>
      </c>
      <c r="C1323" s="3" t="s">
        <v>138</v>
      </c>
    </row>
    <row r="1324" spans="2:3">
      <c r="B1324" s="3" t="s">
        <v>485</v>
      </c>
      <c r="C1324" s="3" t="s">
        <v>138</v>
      </c>
    </row>
    <row r="1325" spans="2:3">
      <c r="B1325" s="3" t="s">
        <v>58</v>
      </c>
      <c r="C1325" s="3" t="s">
        <v>138</v>
      </c>
    </row>
    <row r="1326" spans="2:3">
      <c r="B1326" s="3" t="s">
        <v>1801</v>
      </c>
      <c r="C1326" s="3" t="s">
        <v>138</v>
      </c>
    </row>
    <row r="1327" spans="2:3">
      <c r="B1327" s="3" t="s">
        <v>1802</v>
      </c>
      <c r="C1327" s="3" t="s">
        <v>138</v>
      </c>
    </row>
    <row r="1328" spans="2:3">
      <c r="B1328" s="3" t="s">
        <v>1803</v>
      </c>
      <c r="C1328" s="3" t="s">
        <v>138</v>
      </c>
    </row>
    <row r="1329" spans="2:3">
      <c r="B1329" s="3" t="s">
        <v>1804</v>
      </c>
      <c r="C1329" s="3" t="s">
        <v>138</v>
      </c>
    </row>
    <row r="1330" spans="2:3">
      <c r="B1330" s="3" t="s">
        <v>486</v>
      </c>
      <c r="C1330" s="3" t="s">
        <v>138</v>
      </c>
    </row>
    <row r="1331" spans="2:3">
      <c r="B1331" s="3" t="s">
        <v>1805</v>
      </c>
      <c r="C1331" s="3" t="s">
        <v>138</v>
      </c>
    </row>
    <row r="1332" spans="2:3">
      <c r="B1332" s="3" t="s">
        <v>1806</v>
      </c>
      <c r="C1332" s="3" t="s">
        <v>138</v>
      </c>
    </row>
    <row r="1333" spans="2:3">
      <c r="B1333" s="3" t="s">
        <v>625</v>
      </c>
      <c r="C1333" s="3" t="s">
        <v>138</v>
      </c>
    </row>
    <row r="1334" spans="2:3">
      <c r="B1334" s="3" t="s">
        <v>208</v>
      </c>
      <c r="C1334" s="3" t="s">
        <v>138</v>
      </c>
    </row>
    <row r="1335" spans="2:3">
      <c r="B1335" s="3" t="s">
        <v>1807</v>
      </c>
      <c r="C1335" s="3" t="s">
        <v>138</v>
      </c>
    </row>
    <row r="1336" spans="2:3">
      <c r="B1336" s="3" t="s">
        <v>1808</v>
      </c>
      <c r="C1336" s="3" t="s">
        <v>138</v>
      </c>
    </row>
    <row r="1337" spans="2:3">
      <c r="B1337" s="3" t="s">
        <v>59</v>
      </c>
      <c r="C1337" s="3" t="s">
        <v>138</v>
      </c>
    </row>
    <row r="1338" spans="2:3">
      <c r="B1338" s="3" t="s">
        <v>1809</v>
      </c>
      <c r="C1338" s="3" t="s">
        <v>138</v>
      </c>
    </row>
    <row r="1339" spans="2:3">
      <c r="B1339" s="3" t="s">
        <v>1810</v>
      </c>
      <c r="C1339" s="3" t="s">
        <v>138</v>
      </c>
    </row>
    <row r="1340" spans="2:3">
      <c r="B1340" s="3" t="s">
        <v>1811</v>
      </c>
      <c r="C1340" s="3" t="s">
        <v>138</v>
      </c>
    </row>
    <row r="1341" spans="2:3">
      <c r="B1341" s="3" t="s">
        <v>1812</v>
      </c>
      <c r="C1341" s="3" t="s">
        <v>138</v>
      </c>
    </row>
    <row r="1342" spans="2:3">
      <c r="B1342" s="3" t="s">
        <v>1813</v>
      </c>
      <c r="C1342" s="3" t="s">
        <v>138</v>
      </c>
    </row>
    <row r="1343" spans="2:3">
      <c r="B1343" s="3" t="s">
        <v>1814</v>
      </c>
      <c r="C1343" s="3" t="s">
        <v>138</v>
      </c>
    </row>
    <row r="1344" spans="2:3">
      <c r="B1344" s="3" t="s">
        <v>1815</v>
      </c>
      <c r="C1344" s="3" t="s">
        <v>138</v>
      </c>
    </row>
    <row r="1345" spans="2:3">
      <c r="B1345" s="3" t="s">
        <v>1816</v>
      </c>
      <c r="C1345" s="3" t="s">
        <v>138</v>
      </c>
    </row>
    <row r="1346" spans="2:3">
      <c r="B1346" s="3" t="s">
        <v>1817</v>
      </c>
      <c r="C1346" s="3" t="s">
        <v>138</v>
      </c>
    </row>
    <row r="1347" spans="2:3">
      <c r="B1347" s="3" t="s">
        <v>1818</v>
      </c>
      <c r="C1347" s="3" t="s">
        <v>138</v>
      </c>
    </row>
    <row r="1348" spans="2:3">
      <c r="B1348" s="3" t="s">
        <v>1819</v>
      </c>
      <c r="C1348" s="3" t="s">
        <v>138</v>
      </c>
    </row>
    <row r="1349" spans="2:3">
      <c r="B1349" s="3" t="s">
        <v>206</v>
      </c>
      <c r="C1349" s="3" t="s">
        <v>138</v>
      </c>
    </row>
    <row r="1350" spans="2:3">
      <c r="B1350" s="3" t="s">
        <v>1820</v>
      </c>
      <c r="C1350" s="3" t="s">
        <v>138</v>
      </c>
    </row>
    <row r="1351" spans="2:3">
      <c r="B1351" s="3" t="s">
        <v>1821</v>
      </c>
      <c r="C1351" s="3" t="s">
        <v>138</v>
      </c>
    </row>
    <row r="1352" spans="2:3">
      <c r="B1352" s="3" t="s">
        <v>54</v>
      </c>
      <c r="C1352" s="3" t="s">
        <v>138</v>
      </c>
    </row>
    <row r="1353" spans="2:3">
      <c r="B1353" s="3" t="s">
        <v>1822</v>
      </c>
      <c r="C1353" s="3" t="s">
        <v>139</v>
      </c>
    </row>
    <row r="1354" spans="2:3">
      <c r="B1354" s="3" t="s">
        <v>1823</v>
      </c>
      <c r="C1354" s="3" t="s">
        <v>139</v>
      </c>
    </row>
    <row r="1355" spans="2:3">
      <c r="B1355" s="3" t="s">
        <v>1824</v>
      </c>
      <c r="C1355" s="3" t="s">
        <v>139</v>
      </c>
    </row>
    <row r="1356" spans="2:3">
      <c r="B1356" s="3" t="s">
        <v>1825</v>
      </c>
      <c r="C1356" s="3" t="s">
        <v>139</v>
      </c>
    </row>
    <row r="1357" spans="2:3">
      <c r="B1357" s="3" t="s">
        <v>1826</v>
      </c>
      <c r="C1357" s="3" t="s">
        <v>139</v>
      </c>
    </row>
    <row r="1358" spans="2:3">
      <c r="B1358" s="3" t="s">
        <v>1827</v>
      </c>
      <c r="C1358" s="3" t="s">
        <v>139</v>
      </c>
    </row>
    <row r="1359" spans="2:3">
      <c r="B1359" s="3" t="s">
        <v>1828</v>
      </c>
      <c r="C1359" s="3" t="s">
        <v>139</v>
      </c>
    </row>
    <row r="1360" spans="2:3">
      <c r="B1360" s="3" t="s">
        <v>1829</v>
      </c>
      <c r="C1360" s="3" t="s">
        <v>139</v>
      </c>
    </row>
    <row r="1361" spans="2:3">
      <c r="B1361" s="3" t="s">
        <v>61</v>
      </c>
      <c r="C1361" s="3" t="s">
        <v>139</v>
      </c>
    </row>
    <row r="1362" spans="2:3">
      <c r="B1362" s="3" t="s">
        <v>1830</v>
      </c>
      <c r="C1362" s="3" t="s">
        <v>139</v>
      </c>
    </row>
    <row r="1363" spans="2:3">
      <c r="B1363" s="3" t="s">
        <v>1831</v>
      </c>
      <c r="C1363" s="3" t="s">
        <v>139</v>
      </c>
    </row>
    <row r="1364" spans="2:3">
      <c r="B1364" s="3" t="s">
        <v>1832</v>
      </c>
      <c r="C1364" s="3" t="s">
        <v>139</v>
      </c>
    </row>
    <row r="1365" spans="2:3">
      <c r="B1365" s="3" t="s">
        <v>67</v>
      </c>
      <c r="C1365" s="3" t="s">
        <v>139</v>
      </c>
    </row>
    <row r="1366" spans="2:3">
      <c r="B1366" s="3" t="s">
        <v>1833</v>
      </c>
      <c r="C1366" s="3" t="s">
        <v>139</v>
      </c>
    </row>
    <row r="1367" spans="2:3">
      <c r="B1367" s="3" t="s">
        <v>281</v>
      </c>
      <c r="C1367" s="3" t="s">
        <v>139</v>
      </c>
    </row>
    <row r="1368" spans="2:3">
      <c r="B1368" s="3" t="s">
        <v>1834</v>
      </c>
      <c r="C1368" s="3" t="s">
        <v>139</v>
      </c>
    </row>
    <row r="1369" spans="2:3">
      <c r="B1369" s="3" t="s">
        <v>1835</v>
      </c>
      <c r="C1369" s="3" t="s">
        <v>139</v>
      </c>
    </row>
    <row r="1370" spans="2:3">
      <c r="B1370" s="3" t="s">
        <v>1836</v>
      </c>
      <c r="C1370" s="3" t="s">
        <v>139</v>
      </c>
    </row>
    <row r="1371" spans="2:3">
      <c r="B1371" s="3" t="s">
        <v>62</v>
      </c>
      <c r="C1371" s="3" t="s">
        <v>139</v>
      </c>
    </row>
    <row r="1372" spans="2:3">
      <c r="B1372" s="3" t="s">
        <v>63</v>
      </c>
      <c r="C1372" s="3" t="s">
        <v>139</v>
      </c>
    </row>
    <row r="1373" spans="2:3">
      <c r="B1373" s="3" t="s">
        <v>1837</v>
      </c>
      <c r="C1373" s="3" t="s">
        <v>139</v>
      </c>
    </row>
    <row r="1374" spans="2:3">
      <c r="B1374" s="3" t="s">
        <v>1838</v>
      </c>
      <c r="C1374" s="3" t="s">
        <v>139</v>
      </c>
    </row>
    <row r="1375" spans="2:3">
      <c r="B1375" s="3" t="s">
        <v>64</v>
      </c>
      <c r="C1375" s="3" t="s">
        <v>139</v>
      </c>
    </row>
    <row r="1376" spans="2:3">
      <c r="B1376" s="3" t="s">
        <v>1839</v>
      </c>
      <c r="C1376" s="3" t="s">
        <v>139</v>
      </c>
    </row>
    <row r="1377" spans="2:3">
      <c r="B1377" s="3" t="s">
        <v>1840</v>
      </c>
      <c r="C1377" s="3" t="s">
        <v>139</v>
      </c>
    </row>
    <row r="1378" spans="2:3">
      <c r="B1378" s="3" t="s">
        <v>60</v>
      </c>
      <c r="C1378" s="3" t="s">
        <v>139</v>
      </c>
    </row>
    <row r="1379" spans="2:3">
      <c r="B1379" s="3" t="s">
        <v>280</v>
      </c>
      <c r="C1379" s="3" t="s">
        <v>139</v>
      </c>
    </row>
    <row r="1380" spans="2:3">
      <c r="B1380" s="3" t="s">
        <v>1841</v>
      </c>
      <c r="C1380" s="3" t="s">
        <v>139</v>
      </c>
    </row>
    <row r="1381" spans="2:3">
      <c r="B1381" s="3" t="s">
        <v>1842</v>
      </c>
      <c r="C1381" s="3" t="s">
        <v>139</v>
      </c>
    </row>
    <row r="1382" spans="2:3">
      <c r="B1382" s="3" t="s">
        <v>1843</v>
      </c>
      <c r="C1382" s="3" t="s">
        <v>139</v>
      </c>
    </row>
    <row r="1383" spans="2:3">
      <c r="B1383" s="3" t="s">
        <v>1844</v>
      </c>
      <c r="C1383" s="3" t="s">
        <v>139</v>
      </c>
    </row>
    <row r="1384" spans="2:3">
      <c r="B1384" s="3" t="s">
        <v>66</v>
      </c>
      <c r="C1384" s="3" t="s">
        <v>139</v>
      </c>
    </row>
    <row r="1385" spans="2:3">
      <c r="B1385" s="3" t="s">
        <v>1845</v>
      </c>
      <c r="C1385" s="3" t="s">
        <v>139</v>
      </c>
    </row>
    <row r="1386" spans="2:3">
      <c r="B1386" s="3" t="s">
        <v>65</v>
      </c>
      <c r="C1386" s="3" t="s">
        <v>139</v>
      </c>
    </row>
    <row r="1387" spans="2:3">
      <c r="B1387" s="3" t="s">
        <v>1846</v>
      </c>
      <c r="C1387" s="3" t="s">
        <v>139</v>
      </c>
    </row>
    <row r="1388" spans="2:3">
      <c r="B1388" s="3" t="s">
        <v>1847</v>
      </c>
      <c r="C1388" s="3" t="s">
        <v>139</v>
      </c>
    </row>
    <row r="1389" spans="2:3">
      <c r="B1389" s="3" t="s">
        <v>1848</v>
      </c>
      <c r="C1389" s="3" t="s">
        <v>139</v>
      </c>
    </row>
    <row r="1390" spans="2:3">
      <c r="B1390" s="3" t="s">
        <v>1849</v>
      </c>
      <c r="C1390" s="3" t="s">
        <v>139</v>
      </c>
    </row>
    <row r="1391" spans="2:3">
      <c r="B1391" s="3" t="s">
        <v>1850</v>
      </c>
      <c r="C1391" s="3" t="s">
        <v>139</v>
      </c>
    </row>
    <row r="1392" spans="2:3">
      <c r="B1392" s="3" t="s">
        <v>1851</v>
      </c>
      <c r="C1392" s="3" t="s">
        <v>139</v>
      </c>
    </row>
    <row r="1393" spans="2:3">
      <c r="B1393" s="3" t="s">
        <v>1852</v>
      </c>
      <c r="C1393" s="3" t="s">
        <v>139</v>
      </c>
    </row>
    <row r="1394" spans="2:3">
      <c r="B1394" s="3" t="s">
        <v>1853</v>
      </c>
      <c r="C1394" s="3" t="s">
        <v>139</v>
      </c>
    </row>
    <row r="1395" spans="2:3">
      <c r="B1395" s="3" t="s">
        <v>1854</v>
      </c>
      <c r="C1395" s="3" t="s">
        <v>139</v>
      </c>
    </row>
    <row r="1396" spans="2:3">
      <c r="B1396" s="3" t="s">
        <v>1855</v>
      </c>
      <c r="C1396" s="3" t="s">
        <v>139</v>
      </c>
    </row>
    <row r="1397" spans="2:3">
      <c r="B1397" s="3" t="s">
        <v>282</v>
      </c>
      <c r="C1397" s="3" t="s">
        <v>139</v>
      </c>
    </row>
    <row r="1398" spans="2:3">
      <c r="B1398" s="3" t="s">
        <v>1856</v>
      </c>
      <c r="C1398" s="3" t="s">
        <v>139</v>
      </c>
    </row>
    <row r="1399" spans="2:3">
      <c r="B1399" s="3" t="s">
        <v>1857</v>
      </c>
      <c r="C1399" s="3" t="s">
        <v>139</v>
      </c>
    </row>
    <row r="1400" spans="2:3">
      <c r="B1400" s="3" t="s">
        <v>283</v>
      </c>
      <c r="C1400" s="3" t="s">
        <v>139</v>
      </c>
    </row>
    <row r="1401" spans="2:3">
      <c r="B1401" s="3" t="s">
        <v>1858</v>
      </c>
      <c r="C1401" s="3" t="s">
        <v>140</v>
      </c>
    </row>
    <row r="1402" spans="2:3">
      <c r="B1402" s="3" t="s">
        <v>1859</v>
      </c>
      <c r="C1402" s="3" t="s">
        <v>140</v>
      </c>
    </row>
    <row r="1403" spans="2:3">
      <c r="B1403" s="3" t="s">
        <v>1860</v>
      </c>
      <c r="C1403" s="3" t="s">
        <v>140</v>
      </c>
    </row>
    <row r="1404" spans="2:3">
      <c r="B1404" s="3" t="s">
        <v>1861</v>
      </c>
      <c r="C1404" s="3" t="s">
        <v>140</v>
      </c>
    </row>
    <row r="1405" spans="2:3">
      <c r="B1405" s="3" t="s">
        <v>1862</v>
      </c>
      <c r="C1405" s="3" t="s">
        <v>140</v>
      </c>
    </row>
    <row r="1406" spans="2:3">
      <c r="B1406" s="3" t="s">
        <v>1863</v>
      </c>
      <c r="C1406" s="3" t="s">
        <v>140</v>
      </c>
    </row>
    <row r="1407" spans="2:3">
      <c r="B1407" s="3" t="s">
        <v>1864</v>
      </c>
      <c r="C1407" s="3" t="s">
        <v>140</v>
      </c>
    </row>
    <row r="1408" spans="2:3">
      <c r="B1408" s="3" t="s">
        <v>1865</v>
      </c>
      <c r="C1408" s="3" t="s">
        <v>140</v>
      </c>
    </row>
    <row r="1409" spans="2:3">
      <c r="B1409" s="3" t="s">
        <v>1866</v>
      </c>
      <c r="C1409" s="3" t="s">
        <v>140</v>
      </c>
    </row>
    <row r="1410" spans="2:3">
      <c r="B1410" s="3" t="s">
        <v>1867</v>
      </c>
      <c r="C1410" s="3" t="s">
        <v>140</v>
      </c>
    </row>
    <row r="1411" spans="2:3">
      <c r="B1411" s="3" t="s">
        <v>1868</v>
      </c>
      <c r="C1411" s="3" t="s">
        <v>140</v>
      </c>
    </row>
    <row r="1412" spans="2:3">
      <c r="B1412" s="3" t="s">
        <v>69</v>
      </c>
      <c r="C1412" s="3" t="s">
        <v>140</v>
      </c>
    </row>
    <row r="1413" spans="2:3">
      <c r="B1413" s="3" t="s">
        <v>1869</v>
      </c>
      <c r="C1413" s="3" t="s">
        <v>140</v>
      </c>
    </row>
    <row r="1414" spans="2:3">
      <c r="B1414" s="3" t="s">
        <v>1870</v>
      </c>
      <c r="C1414" s="3" t="s">
        <v>140</v>
      </c>
    </row>
    <row r="1415" spans="2:3">
      <c r="B1415" s="3" t="s">
        <v>1871</v>
      </c>
      <c r="C1415" s="3" t="s">
        <v>140</v>
      </c>
    </row>
    <row r="1416" spans="2:3">
      <c r="B1416" s="3" t="s">
        <v>1872</v>
      </c>
      <c r="C1416" s="3" t="s">
        <v>140</v>
      </c>
    </row>
    <row r="1417" spans="2:3">
      <c r="B1417" s="3" t="s">
        <v>68</v>
      </c>
      <c r="C1417" s="3" t="s">
        <v>140</v>
      </c>
    </row>
    <row r="1418" spans="2:3">
      <c r="B1418" s="3" t="s">
        <v>1873</v>
      </c>
      <c r="C1418" s="3" t="s">
        <v>140</v>
      </c>
    </row>
    <row r="1419" spans="2:3">
      <c r="B1419" s="3" t="s">
        <v>1874</v>
      </c>
      <c r="C1419" s="3" t="s">
        <v>140</v>
      </c>
    </row>
    <row r="1420" spans="2:3">
      <c r="B1420" s="3" t="s">
        <v>1875</v>
      </c>
      <c r="C1420" s="3" t="s">
        <v>140</v>
      </c>
    </row>
    <row r="1421" spans="2:3">
      <c r="B1421" s="3" t="s">
        <v>682</v>
      </c>
      <c r="C1421" s="3" t="s">
        <v>140</v>
      </c>
    </row>
    <row r="1422" spans="2:3">
      <c r="B1422" s="3" t="s">
        <v>1876</v>
      </c>
      <c r="C1422" s="3" t="s">
        <v>140</v>
      </c>
    </row>
    <row r="1423" spans="2:3">
      <c r="B1423" s="3" t="s">
        <v>1877</v>
      </c>
      <c r="C1423" s="3" t="s">
        <v>140</v>
      </c>
    </row>
    <row r="1424" spans="2:3">
      <c r="B1424" s="3" t="s">
        <v>1878</v>
      </c>
      <c r="C1424" s="3" t="s">
        <v>140</v>
      </c>
    </row>
    <row r="1425" spans="2:3">
      <c r="B1425" s="3" t="s">
        <v>1879</v>
      </c>
      <c r="C1425" s="3" t="s">
        <v>140</v>
      </c>
    </row>
    <row r="1426" spans="2:3">
      <c r="B1426" s="3" t="s">
        <v>1880</v>
      </c>
      <c r="C1426" s="3" t="s">
        <v>140</v>
      </c>
    </row>
    <row r="1427" spans="2:3">
      <c r="B1427" s="3" t="s">
        <v>1881</v>
      </c>
      <c r="C1427" s="3" t="s">
        <v>140</v>
      </c>
    </row>
    <row r="1428" spans="2:3">
      <c r="B1428" s="3" t="s">
        <v>1882</v>
      </c>
      <c r="C1428" s="3" t="s">
        <v>140</v>
      </c>
    </row>
    <row r="1429" spans="2:3">
      <c r="B1429" s="3" t="s">
        <v>1883</v>
      </c>
      <c r="C1429" s="3" t="s">
        <v>140</v>
      </c>
    </row>
    <row r="1430" spans="2:3">
      <c r="B1430" s="3" t="s">
        <v>1884</v>
      </c>
      <c r="C1430" s="3" t="s">
        <v>140</v>
      </c>
    </row>
    <row r="1431" spans="2:3">
      <c r="B1431" s="3" t="s">
        <v>684</v>
      </c>
      <c r="C1431" s="3" t="s">
        <v>140</v>
      </c>
    </row>
    <row r="1432" spans="2:3">
      <c r="B1432" s="3" t="s">
        <v>1885</v>
      </c>
      <c r="C1432" s="3" t="s">
        <v>140</v>
      </c>
    </row>
    <row r="1433" spans="2:3">
      <c r="B1433" s="3" t="s">
        <v>1886</v>
      </c>
      <c r="C1433" s="3" t="s">
        <v>140</v>
      </c>
    </row>
    <row r="1434" spans="2:3">
      <c r="B1434" s="3" t="s">
        <v>1887</v>
      </c>
      <c r="C1434" s="3" t="s">
        <v>140</v>
      </c>
    </row>
    <row r="1435" spans="2:3">
      <c r="B1435" s="3" t="s">
        <v>1888</v>
      </c>
      <c r="C1435" s="3" t="s">
        <v>140</v>
      </c>
    </row>
    <row r="1436" spans="2:3">
      <c r="B1436" s="3" t="s">
        <v>1889</v>
      </c>
      <c r="C1436" s="3" t="s">
        <v>140</v>
      </c>
    </row>
    <row r="1437" spans="2:3">
      <c r="B1437" s="3" t="s">
        <v>1890</v>
      </c>
      <c r="C1437" s="3" t="s">
        <v>140</v>
      </c>
    </row>
    <row r="1438" spans="2:3">
      <c r="B1438" s="3" t="s">
        <v>635</v>
      </c>
      <c r="C1438" s="3" t="s">
        <v>140</v>
      </c>
    </row>
    <row r="1439" spans="2:3">
      <c r="B1439" s="3" t="s">
        <v>1891</v>
      </c>
      <c r="C1439" s="3" t="s">
        <v>140</v>
      </c>
    </row>
    <row r="1440" spans="2:3">
      <c r="B1440" s="3" t="s">
        <v>627</v>
      </c>
      <c r="C1440" s="3" t="s">
        <v>140</v>
      </c>
    </row>
    <row r="1441" spans="2:3">
      <c r="B1441" s="3" t="s">
        <v>1892</v>
      </c>
      <c r="C1441" s="3" t="s">
        <v>140</v>
      </c>
    </row>
    <row r="1442" spans="2:3">
      <c r="B1442" s="3" t="s">
        <v>1893</v>
      </c>
      <c r="C1442" s="3" t="s">
        <v>140</v>
      </c>
    </row>
    <row r="1443" spans="2:3">
      <c r="B1443" s="3" t="s">
        <v>1894</v>
      </c>
      <c r="C1443" s="3" t="s">
        <v>140</v>
      </c>
    </row>
    <row r="1444" spans="2:3">
      <c r="B1444" s="3" t="s">
        <v>633</v>
      </c>
      <c r="C1444" s="3" t="s">
        <v>140</v>
      </c>
    </row>
    <row r="1445" spans="2:3">
      <c r="B1445" s="3" t="s">
        <v>1895</v>
      </c>
      <c r="C1445" s="3" t="s">
        <v>140</v>
      </c>
    </row>
    <row r="1446" spans="2:3">
      <c r="B1446" s="3" t="s">
        <v>1896</v>
      </c>
      <c r="C1446" s="3" t="s">
        <v>140</v>
      </c>
    </row>
    <row r="1447" spans="2:3">
      <c r="B1447" s="3" t="s">
        <v>1897</v>
      </c>
      <c r="C1447" s="3" t="s">
        <v>140</v>
      </c>
    </row>
    <row r="1448" spans="2:3">
      <c r="B1448" s="3" t="s">
        <v>1898</v>
      </c>
      <c r="C1448" s="3" t="s">
        <v>140</v>
      </c>
    </row>
    <row r="1449" spans="2:3">
      <c r="B1449" s="3" t="s">
        <v>1899</v>
      </c>
      <c r="C1449" s="3" t="s">
        <v>140</v>
      </c>
    </row>
    <row r="1450" spans="2:3">
      <c r="B1450" s="3" t="s">
        <v>631</v>
      </c>
      <c r="C1450" s="3" t="s">
        <v>140</v>
      </c>
    </row>
    <row r="1451" spans="2:3">
      <c r="B1451" s="3" t="s">
        <v>1900</v>
      </c>
      <c r="C1451" s="3" t="s">
        <v>140</v>
      </c>
    </row>
    <row r="1452" spans="2:3">
      <c r="B1452" s="3" t="s">
        <v>630</v>
      </c>
      <c r="C1452" s="3" t="s">
        <v>140</v>
      </c>
    </row>
    <row r="1453" spans="2:3">
      <c r="B1453" s="3" t="s">
        <v>1901</v>
      </c>
      <c r="C1453" s="3" t="s">
        <v>140</v>
      </c>
    </row>
    <row r="1454" spans="2:3">
      <c r="B1454" s="3" t="s">
        <v>1902</v>
      </c>
      <c r="C1454" s="3" t="s">
        <v>140</v>
      </c>
    </row>
    <row r="1455" spans="2:3">
      <c r="B1455" s="3" t="s">
        <v>1903</v>
      </c>
      <c r="C1455" s="3" t="s">
        <v>140</v>
      </c>
    </row>
    <row r="1456" spans="2:3">
      <c r="B1456" s="3" t="s">
        <v>683</v>
      </c>
      <c r="C1456" s="3" t="s">
        <v>140</v>
      </c>
    </row>
    <row r="1457" spans="2:3">
      <c r="B1457" s="3" t="s">
        <v>1904</v>
      </c>
      <c r="C1457" s="3" t="s">
        <v>140</v>
      </c>
    </row>
    <row r="1458" spans="2:3">
      <c r="B1458" s="3" t="s">
        <v>632</v>
      </c>
      <c r="C1458" s="3" t="s">
        <v>140</v>
      </c>
    </row>
    <row r="1459" spans="2:3">
      <c r="B1459" s="3" t="s">
        <v>1905</v>
      </c>
      <c r="C1459" s="3" t="s">
        <v>140</v>
      </c>
    </row>
    <row r="1460" spans="2:3">
      <c r="B1460" s="3" t="s">
        <v>681</v>
      </c>
      <c r="C1460" s="3" t="s">
        <v>140</v>
      </c>
    </row>
    <row r="1461" spans="2:3">
      <c r="B1461" s="3" t="s">
        <v>1906</v>
      </c>
      <c r="C1461" s="3" t="s">
        <v>140</v>
      </c>
    </row>
    <row r="1462" spans="2:3">
      <c r="B1462" s="3" t="s">
        <v>634</v>
      </c>
      <c r="C1462" s="3" t="s">
        <v>140</v>
      </c>
    </row>
    <row r="1463" spans="2:3">
      <c r="B1463" s="3" t="s">
        <v>628</v>
      </c>
      <c r="C1463" s="3" t="s">
        <v>140</v>
      </c>
    </row>
    <row r="1464" spans="2:3">
      <c r="B1464" s="3" t="s">
        <v>1907</v>
      </c>
      <c r="C1464" s="3" t="s">
        <v>140</v>
      </c>
    </row>
    <row r="1465" spans="2:3">
      <c r="B1465" s="3" t="s">
        <v>1908</v>
      </c>
      <c r="C1465" s="3" t="s">
        <v>140</v>
      </c>
    </row>
    <row r="1466" spans="2:3">
      <c r="B1466" s="3" t="s">
        <v>1909</v>
      </c>
      <c r="C1466" s="3" t="s">
        <v>140</v>
      </c>
    </row>
    <row r="1467" spans="2:3">
      <c r="B1467" s="3" t="s">
        <v>1910</v>
      </c>
      <c r="C1467" s="3" t="s">
        <v>140</v>
      </c>
    </row>
    <row r="1468" spans="2:3">
      <c r="B1468" s="3" t="s">
        <v>1911</v>
      </c>
      <c r="C1468" s="3" t="s">
        <v>140</v>
      </c>
    </row>
    <row r="1469" spans="2:3">
      <c r="B1469" s="3" t="s">
        <v>626</v>
      </c>
      <c r="C1469" s="3" t="s">
        <v>140</v>
      </c>
    </row>
    <row r="1470" spans="2:3">
      <c r="B1470" s="3" t="s">
        <v>1912</v>
      </c>
      <c r="C1470" s="3" t="s">
        <v>140</v>
      </c>
    </row>
    <row r="1471" spans="2:3">
      <c r="B1471" s="3" t="s">
        <v>629</v>
      </c>
      <c r="C1471" s="3" t="s">
        <v>140</v>
      </c>
    </row>
    <row r="1472" spans="2:3">
      <c r="B1472" s="3" t="s">
        <v>1913</v>
      </c>
      <c r="C1472" s="3" t="s">
        <v>150</v>
      </c>
    </row>
    <row r="1473" spans="2:3">
      <c r="B1473" s="3" t="s">
        <v>1914</v>
      </c>
      <c r="C1473" s="3" t="s">
        <v>150</v>
      </c>
    </row>
    <row r="1474" spans="2:3">
      <c r="B1474" s="3" t="s">
        <v>1915</v>
      </c>
      <c r="C1474" s="3" t="s">
        <v>150</v>
      </c>
    </row>
    <row r="1475" spans="2:3">
      <c r="B1475" s="3" t="s">
        <v>1916</v>
      </c>
      <c r="C1475" s="3" t="s">
        <v>150</v>
      </c>
    </row>
    <row r="1476" spans="2:3">
      <c r="B1476" s="3" t="s">
        <v>1917</v>
      </c>
      <c r="C1476" s="3" t="s">
        <v>150</v>
      </c>
    </row>
    <row r="1477" spans="2:3">
      <c r="B1477" s="3" t="s">
        <v>1918</v>
      </c>
      <c r="C1477" s="3" t="s">
        <v>150</v>
      </c>
    </row>
    <row r="1478" spans="2:3">
      <c r="B1478" s="3" t="s">
        <v>1919</v>
      </c>
      <c r="C1478" s="3" t="s">
        <v>150</v>
      </c>
    </row>
    <row r="1479" spans="2:3">
      <c r="B1479" s="3" t="s">
        <v>1920</v>
      </c>
      <c r="C1479" s="3" t="s">
        <v>150</v>
      </c>
    </row>
    <row r="1480" spans="2:3">
      <c r="B1480" s="3" t="s">
        <v>1921</v>
      </c>
      <c r="C1480" s="3" t="s">
        <v>150</v>
      </c>
    </row>
    <row r="1481" spans="2:3">
      <c r="B1481" s="3" t="s">
        <v>1922</v>
      </c>
      <c r="C1481" s="3" t="s">
        <v>150</v>
      </c>
    </row>
    <row r="1482" spans="2:3">
      <c r="B1482" s="3" t="s">
        <v>1923</v>
      </c>
      <c r="C1482" s="3" t="s">
        <v>150</v>
      </c>
    </row>
    <row r="1483" spans="2:3">
      <c r="B1483" s="3" t="s">
        <v>1924</v>
      </c>
      <c r="C1483" s="3" t="s">
        <v>150</v>
      </c>
    </row>
    <row r="1484" spans="2:3">
      <c r="B1484" s="3" t="s">
        <v>1925</v>
      </c>
      <c r="C1484" s="3" t="s">
        <v>150</v>
      </c>
    </row>
    <row r="1485" spans="2:3">
      <c r="B1485" s="3" t="s">
        <v>1926</v>
      </c>
      <c r="C1485" s="3" t="s">
        <v>150</v>
      </c>
    </row>
    <row r="1486" spans="2:3">
      <c r="B1486" s="3" t="s">
        <v>1927</v>
      </c>
      <c r="C1486" s="3" t="s">
        <v>150</v>
      </c>
    </row>
    <row r="1487" spans="2:3">
      <c r="B1487" s="3" t="s">
        <v>1928</v>
      </c>
      <c r="C1487" s="3" t="s">
        <v>150</v>
      </c>
    </row>
    <row r="1488" spans="2:3">
      <c r="B1488" s="3" t="s">
        <v>1929</v>
      </c>
      <c r="C1488" s="3" t="s">
        <v>150</v>
      </c>
    </row>
    <row r="1489" spans="2:3">
      <c r="B1489" s="3" t="s">
        <v>1930</v>
      </c>
      <c r="C1489" s="3" t="s">
        <v>150</v>
      </c>
    </row>
    <row r="1490" spans="2:3">
      <c r="B1490" s="3" t="s">
        <v>1931</v>
      </c>
      <c r="C1490" s="3" t="s">
        <v>150</v>
      </c>
    </row>
    <row r="1491" spans="2:3">
      <c r="B1491" s="3" t="s">
        <v>1932</v>
      </c>
      <c r="C1491" s="3" t="s">
        <v>150</v>
      </c>
    </row>
    <row r="1492" spans="2:3">
      <c r="B1492" s="3" t="s">
        <v>1933</v>
      </c>
      <c r="C1492" s="3" t="s">
        <v>150</v>
      </c>
    </row>
    <row r="1493" spans="2:3">
      <c r="B1493" s="3" t="s">
        <v>1934</v>
      </c>
      <c r="C1493" s="3" t="s">
        <v>150</v>
      </c>
    </row>
    <row r="1494" spans="2:3">
      <c r="B1494" s="3" t="s">
        <v>1935</v>
      </c>
      <c r="C1494" s="3" t="s">
        <v>150</v>
      </c>
    </row>
    <row r="1495" spans="2:3">
      <c r="B1495" s="3" t="s">
        <v>1936</v>
      </c>
      <c r="C1495" s="3" t="s">
        <v>150</v>
      </c>
    </row>
    <row r="1496" spans="2:3">
      <c r="B1496" s="3" t="s">
        <v>1937</v>
      </c>
      <c r="C1496" s="3" t="s">
        <v>150</v>
      </c>
    </row>
    <row r="1497" spans="2:3">
      <c r="B1497" s="3" t="s">
        <v>1938</v>
      </c>
      <c r="C1497" s="3" t="s">
        <v>150</v>
      </c>
    </row>
    <row r="1498" spans="2:3">
      <c r="B1498" s="3" t="s">
        <v>1939</v>
      </c>
      <c r="C1498" s="3" t="s">
        <v>150</v>
      </c>
    </row>
    <row r="1499" spans="2:3">
      <c r="B1499" s="3" t="s">
        <v>1940</v>
      </c>
      <c r="C1499" s="3" t="s">
        <v>141</v>
      </c>
    </row>
    <row r="1500" spans="2:3">
      <c r="B1500" s="3" t="s">
        <v>70</v>
      </c>
      <c r="C1500" s="3" t="s">
        <v>141</v>
      </c>
    </row>
    <row r="1501" spans="2:3">
      <c r="B1501" s="3" t="s">
        <v>1941</v>
      </c>
      <c r="C1501" s="3" t="s">
        <v>141</v>
      </c>
    </row>
    <row r="1502" spans="2:3">
      <c r="B1502" s="3" t="s">
        <v>285</v>
      </c>
      <c r="C1502" s="3" t="s">
        <v>141</v>
      </c>
    </row>
    <row r="1503" spans="2:3">
      <c r="B1503" s="3" t="s">
        <v>1942</v>
      </c>
      <c r="C1503" s="3" t="s">
        <v>141</v>
      </c>
    </row>
    <row r="1504" spans="2:3">
      <c r="B1504" s="3" t="s">
        <v>75</v>
      </c>
      <c r="C1504" s="3" t="s">
        <v>141</v>
      </c>
    </row>
    <row r="1505" spans="2:3">
      <c r="B1505" s="3" t="s">
        <v>1943</v>
      </c>
      <c r="C1505" s="3" t="s">
        <v>141</v>
      </c>
    </row>
    <row r="1506" spans="2:3">
      <c r="B1506" s="3" t="s">
        <v>284</v>
      </c>
      <c r="C1506" s="3" t="s">
        <v>141</v>
      </c>
    </row>
    <row r="1507" spans="2:3">
      <c r="B1507" s="3" t="s">
        <v>1944</v>
      </c>
      <c r="C1507" s="3" t="s">
        <v>141</v>
      </c>
    </row>
    <row r="1508" spans="2:3">
      <c r="B1508" s="3" t="s">
        <v>286</v>
      </c>
      <c r="C1508" s="3" t="s">
        <v>141</v>
      </c>
    </row>
    <row r="1509" spans="2:3">
      <c r="B1509" s="3" t="s">
        <v>1945</v>
      </c>
      <c r="C1509" s="3" t="s">
        <v>141</v>
      </c>
    </row>
    <row r="1510" spans="2:3">
      <c r="B1510" s="3" t="s">
        <v>1946</v>
      </c>
      <c r="C1510" s="3" t="s">
        <v>141</v>
      </c>
    </row>
    <row r="1511" spans="2:3">
      <c r="B1511" s="3" t="s">
        <v>71</v>
      </c>
      <c r="C1511" s="3" t="s">
        <v>141</v>
      </c>
    </row>
    <row r="1512" spans="2:3">
      <c r="B1512" s="3" t="s">
        <v>1947</v>
      </c>
      <c r="C1512" s="3" t="s">
        <v>141</v>
      </c>
    </row>
    <row r="1513" spans="2:3">
      <c r="B1513" s="3" t="s">
        <v>1948</v>
      </c>
      <c r="C1513" s="3" t="s">
        <v>141</v>
      </c>
    </row>
    <row r="1514" spans="2:3">
      <c r="B1514" s="3" t="s">
        <v>290</v>
      </c>
      <c r="C1514" s="3" t="s">
        <v>141</v>
      </c>
    </row>
    <row r="1515" spans="2:3">
      <c r="B1515" s="3" t="s">
        <v>288</v>
      </c>
      <c r="C1515" s="3" t="s">
        <v>141</v>
      </c>
    </row>
    <row r="1516" spans="2:3">
      <c r="B1516" s="3" t="s">
        <v>1949</v>
      </c>
      <c r="C1516" s="3" t="s">
        <v>141</v>
      </c>
    </row>
    <row r="1517" spans="2:3">
      <c r="B1517" s="3" t="s">
        <v>1950</v>
      </c>
      <c r="C1517" s="3" t="s">
        <v>141</v>
      </c>
    </row>
    <row r="1518" spans="2:3">
      <c r="B1518" s="3" t="s">
        <v>1951</v>
      </c>
      <c r="C1518" s="3" t="s">
        <v>141</v>
      </c>
    </row>
    <row r="1519" spans="2:3">
      <c r="B1519" s="3" t="s">
        <v>73</v>
      </c>
      <c r="C1519" s="3" t="s">
        <v>141</v>
      </c>
    </row>
    <row r="1520" spans="2:3">
      <c r="B1520" s="3" t="s">
        <v>1952</v>
      </c>
      <c r="C1520" s="3" t="s">
        <v>141</v>
      </c>
    </row>
    <row r="1521" spans="2:3">
      <c r="B1521" s="3" t="s">
        <v>1953</v>
      </c>
      <c r="C1521" s="3" t="s">
        <v>141</v>
      </c>
    </row>
    <row r="1522" spans="2:3">
      <c r="B1522" s="3" t="s">
        <v>1954</v>
      </c>
      <c r="C1522" s="3" t="s">
        <v>141</v>
      </c>
    </row>
    <row r="1523" spans="2:3">
      <c r="B1523" s="3" t="s">
        <v>1955</v>
      </c>
      <c r="C1523" s="3" t="s">
        <v>141</v>
      </c>
    </row>
    <row r="1524" spans="2:3">
      <c r="B1524" s="3" t="s">
        <v>1956</v>
      </c>
      <c r="C1524" s="3" t="s">
        <v>141</v>
      </c>
    </row>
    <row r="1525" spans="2:3">
      <c r="B1525" s="3" t="s">
        <v>1957</v>
      </c>
      <c r="C1525" s="3" t="s">
        <v>141</v>
      </c>
    </row>
    <row r="1526" spans="2:3">
      <c r="B1526" s="3" t="s">
        <v>1958</v>
      </c>
      <c r="C1526" s="3" t="s">
        <v>141</v>
      </c>
    </row>
    <row r="1527" spans="2:3">
      <c r="B1527" s="3" t="s">
        <v>72</v>
      </c>
      <c r="C1527" s="3" t="s">
        <v>141</v>
      </c>
    </row>
    <row r="1528" spans="2:3">
      <c r="B1528" s="3" t="s">
        <v>1959</v>
      </c>
      <c r="C1528" s="3" t="s">
        <v>141</v>
      </c>
    </row>
    <row r="1529" spans="2:3">
      <c r="B1529" s="3" t="s">
        <v>289</v>
      </c>
      <c r="C1529" s="3" t="s">
        <v>141</v>
      </c>
    </row>
    <row r="1530" spans="2:3">
      <c r="B1530" s="3" t="s">
        <v>1960</v>
      </c>
      <c r="C1530" s="3" t="s">
        <v>141</v>
      </c>
    </row>
    <row r="1531" spans="2:3">
      <c r="B1531" s="3" t="s">
        <v>1961</v>
      </c>
      <c r="C1531" s="3" t="s">
        <v>141</v>
      </c>
    </row>
    <row r="1532" spans="2:3">
      <c r="B1532" s="3" t="s">
        <v>1962</v>
      </c>
      <c r="C1532" s="3" t="s">
        <v>141</v>
      </c>
    </row>
    <row r="1533" spans="2:3">
      <c r="B1533" s="3" t="s">
        <v>1963</v>
      </c>
      <c r="C1533" s="3" t="s">
        <v>141</v>
      </c>
    </row>
    <row r="1534" spans="2:3">
      <c r="B1534" s="3" t="s">
        <v>1964</v>
      </c>
      <c r="C1534" s="3" t="s">
        <v>141</v>
      </c>
    </row>
    <row r="1535" spans="2:3">
      <c r="B1535" s="3" t="s">
        <v>287</v>
      </c>
      <c r="C1535" s="3" t="s">
        <v>141</v>
      </c>
    </row>
    <row r="1536" spans="2:3">
      <c r="B1536" s="3" t="s">
        <v>1965</v>
      </c>
      <c r="C1536" s="3" t="s">
        <v>141</v>
      </c>
    </row>
    <row r="1537" spans="2:3">
      <c r="B1537" s="3" t="s">
        <v>1966</v>
      </c>
      <c r="C1537" s="3" t="s">
        <v>141</v>
      </c>
    </row>
    <row r="1538" spans="2:3">
      <c r="B1538" s="3" t="s">
        <v>1967</v>
      </c>
      <c r="C1538" s="3" t="s">
        <v>141</v>
      </c>
    </row>
    <row r="1539" spans="2:3">
      <c r="B1539" s="3" t="s">
        <v>1968</v>
      </c>
      <c r="C1539" s="3" t="s">
        <v>141</v>
      </c>
    </row>
    <row r="1540" spans="2:3">
      <c r="B1540" s="3" t="s">
        <v>1969</v>
      </c>
      <c r="C1540" s="3" t="s">
        <v>141</v>
      </c>
    </row>
    <row r="1541" spans="2:3">
      <c r="B1541" s="3" t="s">
        <v>1970</v>
      </c>
      <c r="C1541" s="3" t="s">
        <v>141</v>
      </c>
    </row>
    <row r="1542" spans="2:3">
      <c r="B1542" s="3" t="s">
        <v>74</v>
      </c>
      <c r="C1542" s="3" t="s">
        <v>141</v>
      </c>
    </row>
    <row r="1543" spans="2:3">
      <c r="B1543" s="3" t="s">
        <v>291</v>
      </c>
      <c r="C1543" s="3" t="s">
        <v>141</v>
      </c>
    </row>
    <row r="1544" spans="2:3">
      <c r="B1544" s="3" t="s">
        <v>1971</v>
      </c>
      <c r="C1544" s="3" t="s">
        <v>141</v>
      </c>
    </row>
    <row r="1545" spans="2:3">
      <c r="B1545" s="3" t="s">
        <v>1972</v>
      </c>
      <c r="C1545" s="3" t="s">
        <v>141</v>
      </c>
    </row>
    <row r="1546" spans="2:3">
      <c r="B1546" s="3" t="s">
        <v>1973</v>
      </c>
      <c r="C1546" s="3" t="s">
        <v>141</v>
      </c>
    </row>
    <row r="1547" spans="2:3">
      <c r="B1547" s="3" t="s">
        <v>1974</v>
      </c>
      <c r="C1547" s="3" t="s">
        <v>141</v>
      </c>
    </row>
    <row r="1548" spans="2:3">
      <c r="B1548" s="3" t="s">
        <v>1975</v>
      </c>
      <c r="C1548" s="3" t="s">
        <v>134</v>
      </c>
    </row>
    <row r="1549" spans="2:3">
      <c r="B1549" s="3" t="s">
        <v>1976</v>
      </c>
      <c r="C1549" s="3" t="s">
        <v>134</v>
      </c>
    </row>
    <row r="1550" spans="2:3">
      <c r="B1550" s="3" t="s">
        <v>399</v>
      </c>
      <c r="C1550" s="3" t="s">
        <v>134</v>
      </c>
    </row>
    <row r="1551" spans="2:3">
      <c r="B1551" s="3" t="s">
        <v>15</v>
      </c>
      <c r="C1551" s="3" t="s">
        <v>134</v>
      </c>
    </row>
    <row r="1552" spans="2:3">
      <c r="B1552" s="3" t="s">
        <v>696</v>
      </c>
      <c r="C1552" s="3" t="s">
        <v>134</v>
      </c>
    </row>
    <row r="1553" spans="2:3">
      <c r="B1553" s="3" t="s">
        <v>756</v>
      </c>
      <c r="C1553" s="3" t="s">
        <v>134</v>
      </c>
    </row>
    <row r="1554" spans="2:3">
      <c r="B1554" s="3" t="s">
        <v>388</v>
      </c>
      <c r="C1554" s="3" t="s">
        <v>134</v>
      </c>
    </row>
    <row r="1555" spans="2:3">
      <c r="B1555" s="3" t="s">
        <v>1977</v>
      </c>
      <c r="C1555" s="3" t="s">
        <v>134</v>
      </c>
    </row>
    <row r="1556" spans="2:3">
      <c r="B1556" s="3" t="s">
        <v>192</v>
      </c>
      <c r="C1556" s="3" t="s">
        <v>134</v>
      </c>
    </row>
    <row r="1557" spans="2:3">
      <c r="B1557" s="3" t="s">
        <v>244</v>
      </c>
      <c r="C1557" s="3" t="s">
        <v>134</v>
      </c>
    </row>
    <row r="1558" spans="2:3">
      <c r="B1558" s="3" t="s">
        <v>755</v>
      </c>
      <c r="C1558" s="3" t="s">
        <v>134</v>
      </c>
    </row>
    <row r="1559" spans="2:3">
      <c r="B1559" s="3" t="s">
        <v>692</v>
      </c>
      <c r="C1559" s="3" t="s">
        <v>134</v>
      </c>
    </row>
    <row r="1560" spans="2:3">
      <c r="B1560" s="3" t="s">
        <v>1978</v>
      </c>
      <c r="C1560" s="3" t="s">
        <v>134</v>
      </c>
    </row>
    <row r="1561" spans="2:3">
      <c r="B1561" s="3" t="s">
        <v>383</v>
      </c>
      <c r="C1561" s="3" t="s">
        <v>134</v>
      </c>
    </row>
    <row r="1562" spans="2:3">
      <c r="B1562" s="3" t="s">
        <v>391</v>
      </c>
      <c r="C1562" s="3" t="s">
        <v>134</v>
      </c>
    </row>
    <row r="1563" spans="2:3">
      <c r="B1563" s="3" t="s">
        <v>1979</v>
      </c>
      <c r="C1563" s="3" t="s">
        <v>134</v>
      </c>
    </row>
    <row r="1564" spans="2:3">
      <c r="B1564" s="3" t="s">
        <v>386</v>
      </c>
      <c r="C1564" s="3" t="s">
        <v>134</v>
      </c>
    </row>
    <row r="1565" spans="2:3">
      <c r="B1565" s="3" t="s">
        <v>385</v>
      </c>
      <c r="C1565" s="3" t="s">
        <v>134</v>
      </c>
    </row>
    <row r="1566" spans="2:3">
      <c r="B1566" s="3" t="s">
        <v>395</v>
      </c>
      <c r="C1566" s="3" t="s">
        <v>134</v>
      </c>
    </row>
    <row r="1567" spans="2:3">
      <c r="B1567" s="3" t="s">
        <v>387</v>
      </c>
      <c r="C1567" s="3" t="s">
        <v>134</v>
      </c>
    </row>
    <row r="1568" spans="2:3">
      <c r="B1568" s="3" t="s">
        <v>191</v>
      </c>
      <c r="C1568" s="3" t="s">
        <v>134</v>
      </c>
    </row>
    <row r="1569" spans="2:3">
      <c r="B1569" s="3" t="s">
        <v>1980</v>
      </c>
      <c r="C1569" s="3" t="s">
        <v>134</v>
      </c>
    </row>
    <row r="1570" spans="2:3">
      <c r="B1570" s="3" t="s">
        <v>390</v>
      </c>
      <c r="C1570" s="3" t="s">
        <v>134</v>
      </c>
    </row>
    <row r="1571" spans="2:3">
      <c r="B1571" s="3" t="s">
        <v>1981</v>
      </c>
      <c r="C1571" s="3" t="s">
        <v>134</v>
      </c>
    </row>
    <row r="1572" spans="2:3">
      <c r="B1572" s="3" t="s">
        <v>245</v>
      </c>
      <c r="C1572" s="3" t="s">
        <v>134</v>
      </c>
    </row>
    <row r="1573" spans="2:3">
      <c r="B1573" s="3" t="s">
        <v>1982</v>
      </c>
      <c r="C1573" s="3" t="s">
        <v>134</v>
      </c>
    </row>
    <row r="1574" spans="2:3">
      <c r="B1574" s="3" t="s">
        <v>1983</v>
      </c>
      <c r="C1574" s="3" t="s">
        <v>134</v>
      </c>
    </row>
    <row r="1575" spans="2:3">
      <c r="B1575" s="3" t="s">
        <v>12</v>
      </c>
      <c r="C1575" s="3" t="s">
        <v>134</v>
      </c>
    </row>
    <row r="1576" spans="2:3">
      <c r="B1576" s="3" t="s">
        <v>392</v>
      </c>
      <c r="C1576" s="3" t="s">
        <v>134</v>
      </c>
    </row>
    <row r="1577" spans="2:3">
      <c r="B1577" s="3" t="s">
        <v>194</v>
      </c>
      <c r="C1577" s="3" t="s">
        <v>134</v>
      </c>
    </row>
    <row r="1578" spans="2:3">
      <c r="B1578" s="3" t="s">
        <v>1984</v>
      </c>
      <c r="C1578" s="3" t="s">
        <v>134</v>
      </c>
    </row>
    <row r="1579" spans="2:3">
      <c r="B1579" s="3" t="s">
        <v>16</v>
      </c>
      <c r="C1579" s="3" t="s">
        <v>134</v>
      </c>
    </row>
    <row r="1580" spans="2:3">
      <c r="B1580" s="3" t="s">
        <v>193</v>
      </c>
      <c r="C1580" s="3" t="s">
        <v>134</v>
      </c>
    </row>
    <row r="1581" spans="2:3">
      <c r="B1581" s="3" t="s">
        <v>393</v>
      </c>
      <c r="C1581" s="3" t="s">
        <v>134</v>
      </c>
    </row>
    <row r="1582" spans="2:3">
      <c r="B1582" s="3" t="s">
        <v>1985</v>
      </c>
      <c r="C1582" s="3" t="s">
        <v>134</v>
      </c>
    </row>
    <row r="1583" spans="2:3">
      <c r="B1583" s="3" t="s">
        <v>1986</v>
      </c>
      <c r="C1583" s="3" t="s">
        <v>134</v>
      </c>
    </row>
    <row r="1584" spans="2:3">
      <c r="B1584" s="3" t="s">
        <v>1987</v>
      </c>
      <c r="C1584" s="3" t="s">
        <v>134</v>
      </c>
    </row>
    <row r="1585" spans="2:3">
      <c r="B1585" s="3" t="s">
        <v>1988</v>
      </c>
      <c r="C1585" s="3" t="s">
        <v>134</v>
      </c>
    </row>
    <row r="1586" spans="2:3">
      <c r="B1586" s="3" t="s">
        <v>1989</v>
      </c>
      <c r="C1586" s="3" t="s">
        <v>134</v>
      </c>
    </row>
    <row r="1587" spans="2:3">
      <c r="B1587" s="3" t="s">
        <v>1990</v>
      </c>
      <c r="C1587" s="3" t="s">
        <v>134</v>
      </c>
    </row>
    <row r="1588" spans="2:3">
      <c r="B1588" s="3" t="s">
        <v>693</v>
      </c>
      <c r="C1588" s="3" t="s">
        <v>134</v>
      </c>
    </row>
    <row r="1589" spans="2:3">
      <c r="B1589" s="3" t="s">
        <v>694</v>
      </c>
      <c r="C1589" s="3" t="s">
        <v>134</v>
      </c>
    </row>
    <row r="1590" spans="2:3">
      <c r="B1590" s="3" t="s">
        <v>1991</v>
      </c>
      <c r="C1590" s="3" t="s">
        <v>134</v>
      </c>
    </row>
    <row r="1591" spans="2:3">
      <c r="B1591" s="3" t="s">
        <v>1992</v>
      </c>
      <c r="C1591" s="3" t="s">
        <v>134</v>
      </c>
    </row>
    <row r="1592" spans="2:3">
      <c r="B1592" s="3" t="s">
        <v>394</v>
      </c>
      <c r="C1592" s="3" t="s">
        <v>134</v>
      </c>
    </row>
    <row r="1593" spans="2:3">
      <c r="B1593" s="3" t="s">
        <v>397</v>
      </c>
      <c r="C1593" s="3" t="s">
        <v>134</v>
      </c>
    </row>
    <row r="1594" spans="2:3">
      <c r="B1594" s="3" t="s">
        <v>1993</v>
      </c>
      <c r="C1594" s="3" t="s">
        <v>134</v>
      </c>
    </row>
    <row r="1595" spans="2:3">
      <c r="B1595" s="3" t="s">
        <v>1994</v>
      </c>
      <c r="C1595" s="3" t="s">
        <v>134</v>
      </c>
    </row>
    <row r="1596" spans="2:3">
      <c r="B1596" s="3" t="s">
        <v>396</v>
      </c>
      <c r="C1596" s="3" t="s">
        <v>134</v>
      </c>
    </row>
    <row r="1597" spans="2:3">
      <c r="B1597" s="3" t="s">
        <v>382</v>
      </c>
      <c r="C1597" s="3" t="s">
        <v>134</v>
      </c>
    </row>
    <row r="1598" spans="2:3">
      <c r="B1598" s="3" t="s">
        <v>1995</v>
      </c>
      <c r="C1598" s="3" t="s">
        <v>134</v>
      </c>
    </row>
    <row r="1599" spans="2:3">
      <c r="B1599" s="3" t="s">
        <v>487</v>
      </c>
      <c r="C1599" s="3" t="s">
        <v>134</v>
      </c>
    </row>
    <row r="1600" spans="2:3">
      <c r="B1600" s="3" t="s">
        <v>1996</v>
      </c>
      <c r="C1600" s="3" t="s">
        <v>134</v>
      </c>
    </row>
    <row r="1601" spans="2:3">
      <c r="B1601" s="3" t="s">
        <v>1997</v>
      </c>
      <c r="C1601" s="3" t="s">
        <v>134</v>
      </c>
    </row>
    <row r="1602" spans="2:3">
      <c r="B1602" s="3" t="s">
        <v>1998</v>
      </c>
      <c r="C1602" s="3" t="s">
        <v>134</v>
      </c>
    </row>
    <row r="1603" spans="2:3">
      <c r="B1603" s="3" t="s">
        <v>389</v>
      </c>
      <c r="C1603" s="3" t="s">
        <v>134</v>
      </c>
    </row>
    <row r="1604" spans="2:3">
      <c r="B1604" s="3" t="s">
        <v>14</v>
      </c>
      <c r="C1604" s="3" t="s">
        <v>134</v>
      </c>
    </row>
    <row r="1605" spans="2:3">
      <c r="B1605" s="3" t="s">
        <v>13</v>
      </c>
      <c r="C1605" s="3" t="s">
        <v>134</v>
      </c>
    </row>
    <row r="1606" spans="2:3">
      <c r="B1606" s="3" t="s">
        <v>750</v>
      </c>
      <c r="C1606" s="3" t="s">
        <v>134</v>
      </c>
    </row>
    <row r="1607" spans="2:3">
      <c r="B1607" s="3" t="s">
        <v>243</v>
      </c>
      <c r="C1607" s="3" t="s">
        <v>134</v>
      </c>
    </row>
    <row r="1608" spans="2:3">
      <c r="B1608" s="3" t="s">
        <v>384</v>
      </c>
      <c r="C1608" s="3" t="s">
        <v>134</v>
      </c>
    </row>
    <row r="1609" spans="2:3">
      <c r="B1609" s="3" t="s">
        <v>695</v>
      </c>
      <c r="C1609" s="3" t="s">
        <v>134</v>
      </c>
    </row>
    <row r="1610" spans="2:3">
      <c r="B1610" s="3" t="s">
        <v>246</v>
      </c>
      <c r="C1610" s="3" t="s">
        <v>134</v>
      </c>
    </row>
    <row r="1611" spans="2:3">
      <c r="B1611" s="3" t="s">
        <v>381</v>
      </c>
      <c r="C1611" s="3" t="s">
        <v>134</v>
      </c>
    </row>
    <row r="1612" spans="2:3">
      <c r="B1612" s="3" t="s">
        <v>1999</v>
      </c>
      <c r="C1612" s="3" t="s">
        <v>134</v>
      </c>
    </row>
    <row r="1613" spans="2:3">
      <c r="B1613" s="3" t="s">
        <v>749</v>
      </c>
      <c r="C1613" s="3" t="s">
        <v>134</v>
      </c>
    </row>
    <row r="1614" spans="2:3">
      <c r="B1614" s="3" t="s">
        <v>247</v>
      </c>
      <c r="C1614" s="3" t="s">
        <v>134</v>
      </c>
    </row>
    <row r="1615" spans="2:3">
      <c r="B1615" s="3" t="s">
        <v>2000</v>
      </c>
      <c r="C1615" s="3" t="s">
        <v>134</v>
      </c>
    </row>
    <row r="1616" spans="2:3">
      <c r="B1616" s="3" t="s">
        <v>398</v>
      </c>
      <c r="C1616" s="3" t="s">
        <v>134</v>
      </c>
    </row>
    <row r="1617" spans="2:3">
      <c r="B1617" s="3" t="s">
        <v>2001</v>
      </c>
      <c r="C1617" s="3" t="s">
        <v>134</v>
      </c>
    </row>
    <row r="1618" spans="2:3">
      <c r="B1618" s="3" t="s">
        <v>2002</v>
      </c>
      <c r="C1618" s="3" t="s">
        <v>134</v>
      </c>
    </row>
    <row r="1619" spans="2:3">
      <c r="B1619" s="3" t="s">
        <v>2003</v>
      </c>
      <c r="C1619" s="3" t="s">
        <v>134</v>
      </c>
    </row>
    <row r="1620" spans="2:3">
      <c r="B1620" s="3" t="s">
        <v>2004</v>
      </c>
      <c r="C1620" s="3" t="s">
        <v>134</v>
      </c>
    </row>
    <row r="1621" spans="2:3">
      <c r="B1621" s="3" t="s">
        <v>493</v>
      </c>
      <c r="C1621" s="3" t="s">
        <v>171</v>
      </c>
    </row>
    <row r="1622" spans="2:3">
      <c r="B1622" s="3" t="s">
        <v>639</v>
      </c>
      <c r="C1622" s="3" t="s">
        <v>171</v>
      </c>
    </row>
    <row r="1623" spans="2:3">
      <c r="B1623" s="3" t="s">
        <v>496</v>
      </c>
      <c r="C1623" s="3" t="s">
        <v>171</v>
      </c>
    </row>
    <row r="1624" spans="2:3">
      <c r="B1624" s="3" t="s">
        <v>729</v>
      </c>
      <c r="C1624" s="3" t="s">
        <v>171</v>
      </c>
    </row>
    <row r="1625" spans="2:3">
      <c r="B1625" s="3" t="s">
        <v>488</v>
      </c>
      <c r="C1625" s="3" t="s">
        <v>171</v>
      </c>
    </row>
    <row r="1626" spans="2:3">
      <c r="B1626" s="3" t="s">
        <v>2005</v>
      </c>
      <c r="C1626" s="3" t="s">
        <v>171</v>
      </c>
    </row>
    <row r="1627" spans="2:3">
      <c r="B1627" s="3" t="s">
        <v>728</v>
      </c>
      <c r="C1627" s="3" t="s">
        <v>171</v>
      </c>
    </row>
    <row r="1628" spans="2:3">
      <c r="B1628" s="3" t="s">
        <v>745</v>
      </c>
      <c r="C1628" s="3" t="s">
        <v>171</v>
      </c>
    </row>
    <row r="1629" spans="2:3">
      <c r="B1629" s="3" t="s">
        <v>637</v>
      </c>
      <c r="C1629" s="3" t="s">
        <v>171</v>
      </c>
    </row>
    <row r="1630" spans="2:3">
      <c r="B1630" s="3" t="s">
        <v>2006</v>
      </c>
      <c r="C1630" s="3" t="s">
        <v>171</v>
      </c>
    </row>
    <row r="1631" spans="2:3">
      <c r="B1631" s="3" t="s">
        <v>2007</v>
      </c>
      <c r="C1631" s="3" t="s">
        <v>171</v>
      </c>
    </row>
    <row r="1632" spans="2:3">
      <c r="B1632" s="3" t="s">
        <v>490</v>
      </c>
      <c r="C1632" s="3" t="s">
        <v>171</v>
      </c>
    </row>
    <row r="1633" spans="2:3">
      <c r="B1633" s="3" t="s">
        <v>739</v>
      </c>
      <c r="C1633" s="3" t="s">
        <v>171</v>
      </c>
    </row>
    <row r="1634" spans="2:3">
      <c r="B1634" s="3" t="s">
        <v>736</v>
      </c>
      <c r="C1634" s="3" t="s">
        <v>171</v>
      </c>
    </row>
    <row r="1635" spans="2:3">
      <c r="B1635" s="3" t="s">
        <v>738</v>
      </c>
      <c r="C1635" s="3" t="s">
        <v>171</v>
      </c>
    </row>
    <row r="1636" spans="2:3">
      <c r="B1636" s="3" t="s">
        <v>503</v>
      </c>
      <c r="C1636" s="3" t="s">
        <v>171</v>
      </c>
    </row>
    <row r="1637" spans="2:3">
      <c r="B1637" s="3" t="s">
        <v>744</v>
      </c>
      <c r="C1637" s="3" t="s">
        <v>171</v>
      </c>
    </row>
    <row r="1638" spans="2:3">
      <c r="B1638" s="3" t="s">
        <v>492</v>
      </c>
      <c r="C1638" s="3" t="s">
        <v>171</v>
      </c>
    </row>
    <row r="1639" spans="2:3">
      <c r="B1639" s="3" t="s">
        <v>2008</v>
      </c>
      <c r="C1639" s="3" t="s">
        <v>171</v>
      </c>
    </row>
    <row r="1640" spans="2:3">
      <c r="B1640" s="3" t="s">
        <v>498</v>
      </c>
      <c r="C1640" s="3" t="s">
        <v>171</v>
      </c>
    </row>
    <row r="1641" spans="2:3">
      <c r="B1641" s="3" t="s">
        <v>636</v>
      </c>
      <c r="C1641" s="3" t="s">
        <v>171</v>
      </c>
    </row>
    <row r="1642" spans="2:3">
      <c r="B1642" s="3" t="s">
        <v>495</v>
      </c>
      <c r="C1642" s="3" t="s">
        <v>171</v>
      </c>
    </row>
    <row r="1643" spans="2:3">
      <c r="B1643" s="3" t="s">
        <v>499</v>
      </c>
      <c r="C1643" s="3" t="s">
        <v>171</v>
      </c>
    </row>
    <row r="1644" spans="2:3">
      <c r="B1644" s="3" t="s">
        <v>2009</v>
      </c>
      <c r="C1644" s="3" t="s">
        <v>171</v>
      </c>
    </row>
    <row r="1645" spans="2:3">
      <c r="B1645" s="3" t="s">
        <v>731</v>
      </c>
      <c r="C1645" s="3" t="s">
        <v>171</v>
      </c>
    </row>
    <row r="1646" spans="2:3">
      <c r="B1646" s="3" t="s">
        <v>734</v>
      </c>
      <c r="C1646" s="3" t="s">
        <v>171</v>
      </c>
    </row>
    <row r="1647" spans="2:3">
      <c r="B1647" s="3" t="s">
        <v>500</v>
      </c>
      <c r="C1647" s="3" t="s">
        <v>171</v>
      </c>
    </row>
    <row r="1648" spans="2:3">
      <c r="B1648" s="3" t="s">
        <v>497</v>
      </c>
      <c r="C1648" s="3" t="s">
        <v>171</v>
      </c>
    </row>
    <row r="1649" spans="2:3">
      <c r="B1649" s="3" t="s">
        <v>501</v>
      </c>
      <c r="C1649" s="3" t="s">
        <v>171</v>
      </c>
    </row>
    <row r="1650" spans="2:3">
      <c r="B1650" s="3" t="s">
        <v>638</v>
      </c>
      <c r="C1650" s="3" t="s">
        <v>171</v>
      </c>
    </row>
    <row r="1651" spans="2:3">
      <c r="B1651" s="3" t="s">
        <v>735</v>
      </c>
      <c r="C1651" s="3" t="s">
        <v>171</v>
      </c>
    </row>
    <row r="1652" spans="2:3">
      <c r="B1652" s="3" t="s">
        <v>733</v>
      </c>
      <c r="C1652" s="3" t="s">
        <v>171</v>
      </c>
    </row>
    <row r="1653" spans="2:3">
      <c r="B1653" s="3" t="s">
        <v>730</v>
      </c>
      <c r="C1653" s="3" t="s">
        <v>171</v>
      </c>
    </row>
    <row r="1654" spans="2:3">
      <c r="B1654" s="3" t="s">
        <v>740</v>
      </c>
      <c r="C1654" s="3" t="s">
        <v>171</v>
      </c>
    </row>
    <row r="1655" spans="2:3">
      <c r="B1655" s="3" t="s">
        <v>505</v>
      </c>
      <c r="C1655" s="3" t="s">
        <v>171</v>
      </c>
    </row>
    <row r="1656" spans="2:3">
      <c r="B1656" s="3" t="s">
        <v>489</v>
      </c>
      <c r="C1656" s="3" t="s">
        <v>171</v>
      </c>
    </row>
    <row r="1657" spans="2:3">
      <c r="B1657" s="3" t="s">
        <v>737</v>
      </c>
      <c r="C1657" s="3" t="s">
        <v>171</v>
      </c>
    </row>
    <row r="1658" spans="2:3">
      <c r="B1658" s="3" t="s">
        <v>2010</v>
      </c>
      <c r="C1658" s="3" t="s">
        <v>171</v>
      </c>
    </row>
    <row r="1659" spans="2:3">
      <c r="B1659" s="3" t="s">
        <v>2011</v>
      </c>
      <c r="C1659" s="3" t="s">
        <v>171</v>
      </c>
    </row>
    <row r="1660" spans="2:3">
      <c r="B1660" s="3" t="s">
        <v>742</v>
      </c>
      <c r="C1660" s="3" t="s">
        <v>171</v>
      </c>
    </row>
    <row r="1661" spans="2:3">
      <c r="B1661" s="3" t="s">
        <v>741</v>
      </c>
      <c r="C1661" s="3" t="s">
        <v>171</v>
      </c>
    </row>
    <row r="1662" spans="2:3">
      <c r="B1662" s="3" t="s">
        <v>494</v>
      </c>
      <c r="C1662" s="3" t="s">
        <v>171</v>
      </c>
    </row>
    <row r="1663" spans="2:3">
      <c r="B1663" s="3" t="s">
        <v>502</v>
      </c>
      <c r="C1663" s="3" t="s">
        <v>171</v>
      </c>
    </row>
    <row r="1664" spans="2:3">
      <c r="B1664" s="3" t="s">
        <v>491</v>
      </c>
      <c r="C1664" s="3" t="s">
        <v>171</v>
      </c>
    </row>
    <row r="1665" spans="2:3">
      <c r="B1665" s="3" t="s">
        <v>504</v>
      </c>
      <c r="C1665" s="3" t="s">
        <v>171</v>
      </c>
    </row>
    <row r="1666" spans="2:3">
      <c r="B1666" s="3" t="s">
        <v>732</v>
      </c>
      <c r="C1666" s="3" t="s">
        <v>171</v>
      </c>
    </row>
    <row r="1667" spans="2:3">
      <c r="B1667" s="3" t="s">
        <v>743</v>
      </c>
      <c r="C1667" s="3" t="s">
        <v>171</v>
      </c>
    </row>
    <row r="1668" spans="2:3">
      <c r="B1668" s="3" t="s">
        <v>2012</v>
      </c>
      <c r="C1668" s="3" t="s">
        <v>172</v>
      </c>
    </row>
    <row r="1669" spans="2:3">
      <c r="B1669" s="3" t="s">
        <v>2013</v>
      </c>
      <c r="C1669" s="3" t="s">
        <v>172</v>
      </c>
    </row>
    <row r="1670" spans="2:3">
      <c r="B1670" s="3" t="s">
        <v>2014</v>
      </c>
      <c r="C1670" s="3" t="s">
        <v>172</v>
      </c>
    </row>
    <row r="1671" spans="2:3">
      <c r="B1671" s="3" t="s">
        <v>2015</v>
      </c>
      <c r="C1671" s="3" t="s">
        <v>172</v>
      </c>
    </row>
    <row r="1672" spans="2:3">
      <c r="B1672" s="3" t="s">
        <v>2016</v>
      </c>
      <c r="C1672" s="3" t="s">
        <v>172</v>
      </c>
    </row>
    <row r="1673" spans="2:3">
      <c r="B1673" s="3" t="s">
        <v>2017</v>
      </c>
      <c r="C1673" s="3" t="s">
        <v>172</v>
      </c>
    </row>
    <row r="1674" spans="2:3">
      <c r="B1674" s="3" t="s">
        <v>2018</v>
      </c>
      <c r="C1674" s="3" t="s">
        <v>172</v>
      </c>
    </row>
    <row r="1675" spans="2:3">
      <c r="B1675" s="3" t="s">
        <v>2019</v>
      </c>
      <c r="C1675" s="3" t="s">
        <v>172</v>
      </c>
    </row>
    <row r="1676" spans="2:3">
      <c r="B1676" s="3" t="s">
        <v>2020</v>
      </c>
      <c r="C1676" s="3" t="s">
        <v>172</v>
      </c>
    </row>
    <row r="1677" spans="2:3">
      <c r="B1677" s="3" t="s">
        <v>2021</v>
      </c>
      <c r="C1677" s="3" t="s">
        <v>172</v>
      </c>
    </row>
    <row r="1678" spans="2:3">
      <c r="B1678" s="3" t="s">
        <v>2022</v>
      </c>
      <c r="C1678" s="3" t="s">
        <v>172</v>
      </c>
    </row>
    <row r="1679" spans="2:3">
      <c r="B1679" s="3" t="s">
        <v>2023</v>
      </c>
      <c r="C1679" s="3" t="s">
        <v>172</v>
      </c>
    </row>
    <row r="1680" spans="2:3">
      <c r="B1680" s="3" t="s">
        <v>2024</v>
      </c>
      <c r="C1680" s="3" t="s">
        <v>172</v>
      </c>
    </row>
    <row r="1681" spans="2:3">
      <c r="B1681" s="3" t="s">
        <v>2025</v>
      </c>
      <c r="C1681" s="3" t="s">
        <v>172</v>
      </c>
    </row>
    <row r="1682" spans="2:3">
      <c r="B1682" s="3" t="s">
        <v>2026</v>
      </c>
      <c r="C1682" s="3" t="s">
        <v>172</v>
      </c>
    </row>
    <row r="1683" spans="2:3">
      <c r="B1683" s="3" t="s">
        <v>2027</v>
      </c>
      <c r="C1683" s="3" t="s">
        <v>172</v>
      </c>
    </row>
    <row r="1684" spans="2:3">
      <c r="B1684" s="3" t="s">
        <v>2028</v>
      </c>
      <c r="C1684" s="3" t="s">
        <v>172</v>
      </c>
    </row>
    <row r="1685" spans="2:3">
      <c r="B1685" s="3" t="s">
        <v>2029</v>
      </c>
      <c r="C1685" s="3" t="s">
        <v>172</v>
      </c>
    </row>
    <row r="1686" spans="2:3">
      <c r="B1686" s="3" t="s">
        <v>2030</v>
      </c>
      <c r="C1686" s="3" t="s">
        <v>172</v>
      </c>
    </row>
    <row r="1687" spans="2:3">
      <c r="B1687" s="3" t="s">
        <v>697</v>
      </c>
      <c r="C1687" s="3" t="s">
        <v>172</v>
      </c>
    </row>
    <row r="1688" spans="2:3">
      <c r="B1688" s="3" t="s">
        <v>2031</v>
      </c>
      <c r="C1688" s="3" t="s">
        <v>172</v>
      </c>
    </row>
    <row r="1689" spans="2:3">
      <c r="B1689" s="3" t="s">
        <v>703</v>
      </c>
      <c r="C1689" s="3" t="s">
        <v>172</v>
      </c>
    </row>
    <row r="1690" spans="2:3">
      <c r="B1690" s="3" t="s">
        <v>702</v>
      </c>
      <c r="C1690" s="3" t="s">
        <v>172</v>
      </c>
    </row>
    <row r="1691" spans="2:3">
      <c r="B1691" s="3" t="s">
        <v>2032</v>
      </c>
      <c r="C1691" s="3" t="s">
        <v>172</v>
      </c>
    </row>
    <row r="1692" spans="2:3">
      <c r="B1692" s="3" t="s">
        <v>699</v>
      </c>
      <c r="C1692" s="3" t="s">
        <v>172</v>
      </c>
    </row>
    <row r="1693" spans="2:3">
      <c r="B1693" s="3" t="s">
        <v>2033</v>
      </c>
      <c r="C1693" s="3" t="s">
        <v>172</v>
      </c>
    </row>
    <row r="1694" spans="2:3">
      <c r="B1694" s="3" t="s">
        <v>2034</v>
      </c>
      <c r="C1694" s="3" t="s">
        <v>172</v>
      </c>
    </row>
    <row r="1695" spans="2:3">
      <c r="B1695" s="3" t="s">
        <v>2035</v>
      </c>
      <c r="C1695" s="3" t="s">
        <v>172</v>
      </c>
    </row>
    <row r="1696" spans="2:3">
      <c r="B1696" s="3" t="s">
        <v>700</v>
      </c>
      <c r="C1696" s="3" t="s">
        <v>172</v>
      </c>
    </row>
    <row r="1697" spans="2:3">
      <c r="B1697" s="3" t="s">
        <v>705</v>
      </c>
      <c r="C1697" s="3" t="s">
        <v>172</v>
      </c>
    </row>
    <row r="1698" spans="2:3">
      <c r="B1698" s="3" t="s">
        <v>2036</v>
      </c>
      <c r="C1698" s="3" t="s">
        <v>172</v>
      </c>
    </row>
    <row r="1699" spans="2:3">
      <c r="B1699" s="3" t="s">
        <v>706</v>
      </c>
      <c r="C1699" s="3" t="s">
        <v>172</v>
      </c>
    </row>
    <row r="1700" spans="2:3">
      <c r="B1700" s="3" t="s">
        <v>2037</v>
      </c>
      <c r="C1700" s="3" t="s">
        <v>172</v>
      </c>
    </row>
    <row r="1701" spans="2:3">
      <c r="B1701" s="3" t="s">
        <v>2038</v>
      </c>
      <c r="C1701" s="3" t="s">
        <v>172</v>
      </c>
    </row>
    <row r="1702" spans="2:3">
      <c r="B1702" s="3" t="s">
        <v>2039</v>
      </c>
      <c r="C1702" s="3" t="s">
        <v>172</v>
      </c>
    </row>
    <row r="1703" spans="2:3">
      <c r="B1703" s="3" t="s">
        <v>704</v>
      </c>
      <c r="C1703" s="3" t="s">
        <v>172</v>
      </c>
    </row>
    <row r="1704" spans="2:3">
      <c r="B1704" s="3" t="s">
        <v>701</v>
      </c>
      <c r="C1704" s="3" t="s">
        <v>172</v>
      </c>
    </row>
    <row r="1705" spans="2:3">
      <c r="B1705" s="3" t="s">
        <v>2040</v>
      </c>
      <c r="C1705" s="3" t="s">
        <v>172</v>
      </c>
    </row>
    <row r="1706" spans="2:3">
      <c r="B1706" s="3" t="s">
        <v>698</v>
      </c>
      <c r="C1706" s="3" t="s">
        <v>172</v>
      </c>
    </row>
    <row r="1707" spans="2:3">
      <c r="B1707" s="3" t="s">
        <v>2041</v>
      </c>
      <c r="C1707" s="3" t="s">
        <v>172</v>
      </c>
    </row>
    <row r="1708" spans="2:3">
      <c r="B1708" s="3" t="s">
        <v>2042</v>
      </c>
      <c r="C1708" s="3" t="s">
        <v>142</v>
      </c>
    </row>
    <row r="1709" spans="2:3">
      <c r="B1709" s="3" t="s">
        <v>2043</v>
      </c>
      <c r="C1709" s="3" t="s">
        <v>142</v>
      </c>
    </row>
    <row r="1710" spans="2:3">
      <c r="B1710" s="3" t="s">
        <v>80</v>
      </c>
      <c r="C1710" s="3" t="s">
        <v>142</v>
      </c>
    </row>
    <row r="1711" spans="2:3">
      <c r="B1711" s="3" t="s">
        <v>2044</v>
      </c>
      <c r="C1711" s="3" t="s">
        <v>142</v>
      </c>
    </row>
    <row r="1712" spans="2:3">
      <c r="B1712" s="3" t="s">
        <v>2045</v>
      </c>
      <c r="C1712" s="3" t="s">
        <v>142</v>
      </c>
    </row>
    <row r="1713" spans="2:3">
      <c r="B1713" s="3" t="s">
        <v>2046</v>
      </c>
      <c r="C1713" s="3" t="s">
        <v>142</v>
      </c>
    </row>
    <row r="1714" spans="2:3">
      <c r="B1714" s="3" t="s">
        <v>2047</v>
      </c>
      <c r="C1714" s="3" t="s">
        <v>142</v>
      </c>
    </row>
    <row r="1715" spans="2:3">
      <c r="B1715" s="3" t="s">
        <v>2048</v>
      </c>
      <c r="C1715" s="3" t="s">
        <v>142</v>
      </c>
    </row>
    <row r="1716" spans="2:3">
      <c r="B1716" s="3" t="s">
        <v>2049</v>
      </c>
      <c r="C1716" s="3" t="s">
        <v>142</v>
      </c>
    </row>
    <row r="1717" spans="2:3">
      <c r="B1717" s="3" t="s">
        <v>2050</v>
      </c>
      <c r="C1717" s="3" t="s">
        <v>142</v>
      </c>
    </row>
    <row r="1718" spans="2:3">
      <c r="B1718" s="3" t="s">
        <v>2051</v>
      </c>
      <c r="C1718" s="3" t="s">
        <v>142</v>
      </c>
    </row>
    <row r="1719" spans="2:3">
      <c r="B1719" s="3" t="s">
        <v>2052</v>
      </c>
      <c r="C1719" s="3" t="s">
        <v>142</v>
      </c>
    </row>
    <row r="1720" spans="2:3">
      <c r="B1720" s="3" t="s">
        <v>2053</v>
      </c>
      <c r="C1720" s="3" t="s">
        <v>142</v>
      </c>
    </row>
    <row r="1721" spans="2:3">
      <c r="B1721" s="3" t="s">
        <v>77</v>
      </c>
      <c r="C1721" s="3" t="s">
        <v>142</v>
      </c>
    </row>
    <row r="1722" spans="2:3">
      <c r="B1722" s="3" t="s">
        <v>2054</v>
      </c>
      <c r="C1722" s="3" t="s">
        <v>142</v>
      </c>
    </row>
    <row r="1723" spans="2:3">
      <c r="B1723" s="3" t="s">
        <v>2055</v>
      </c>
      <c r="C1723" s="3" t="s">
        <v>142</v>
      </c>
    </row>
    <row r="1724" spans="2:3">
      <c r="B1724" s="3" t="s">
        <v>2056</v>
      </c>
      <c r="C1724" s="3" t="s">
        <v>142</v>
      </c>
    </row>
    <row r="1725" spans="2:3">
      <c r="B1725" s="3" t="s">
        <v>2057</v>
      </c>
      <c r="C1725" s="3" t="s">
        <v>142</v>
      </c>
    </row>
    <row r="1726" spans="2:3">
      <c r="B1726" s="3" t="s">
        <v>2058</v>
      </c>
      <c r="C1726" s="3" t="s">
        <v>142</v>
      </c>
    </row>
    <row r="1727" spans="2:3">
      <c r="B1727" s="3" t="s">
        <v>79</v>
      </c>
      <c r="C1727" s="3" t="s">
        <v>142</v>
      </c>
    </row>
    <row r="1728" spans="2:3">
      <c r="B1728" s="3" t="s">
        <v>2059</v>
      </c>
      <c r="C1728" s="3" t="s">
        <v>142</v>
      </c>
    </row>
    <row r="1729" spans="2:3">
      <c r="B1729" s="3" t="s">
        <v>2060</v>
      </c>
      <c r="C1729" s="3" t="s">
        <v>142</v>
      </c>
    </row>
    <row r="1730" spans="2:3">
      <c r="B1730" s="3" t="s">
        <v>2061</v>
      </c>
      <c r="C1730" s="3" t="s">
        <v>142</v>
      </c>
    </row>
    <row r="1731" spans="2:3">
      <c r="B1731" s="3" t="s">
        <v>2062</v>
      </c>
      <c r="C1731" s="3" t="s">
        <v>142</v>
      </c>
    </row>
    <row r="1732" spans="2:3">
      <c r="B1732" s="3" t="s">
        <v>2063</v>
      </c>
      <c r="C1732" s="3" t="s">
        <v>142</v>
      </c>
    </row>
    <row r="1733" spans="2:3">
      <c r="B1733" s="3" t="s">
        <v>2064</v>
      </c>
      <c r="C1733" s="3" t="s">
        <v>142</v>
      </c>
    </row>
    <row r="1734" spans="2:3">
      <c r="B1734" s="3" t="s">
        <v>2065</v>
      </c>
      <c r="C1734" s="3" t="s">
        <v>142</v>
      </c>
    </row>
    <row r="1735" spans="2:3">
      <c r="B1735" s="3" t="s">
        <v>2066</v>
      </c>
      <c r="C1735" s="3" t="s">
        <v>142</v>
      </c>
    </row>
    <row r="1736" spans="2:3">
      <c r="B1736" s="3" t="s">
        <v>2067</v>
      </c>
      <c r="C1736" s="3" t="s">
        <v>142</v>
      </c>
    </row>
    <row r="1737" spans="2:3">
      <c r="B1737" s="3" t="s">
        <v>2068</v>
      </c>
      <c r="C1737" s="3" t="s">
        <v>142</v>
      </c>
    </row>
    <row r="1738" spans="2:3">
      <c r="B1738" s="3" t="s">
        <v>2069</v>
      </c>
      <c r="C1738" s="3" t="s">
        <v>142</v>
      </c>
    </row>
    <row r="1739" spans="2:3">
      <c r="B1739" s="3" t="s">
        <v>2070</v>
      </c>
      <c r="C1739" s="3" t="s">
        <v>142</v>
      </c>
    </row>
    <row r="1740" spans="2:3">
      <c r="B1740" s="3" t="s">
        <v>2071</v>
      </c>
      <c r="C1740" s="3" t="s">
        <v>142</v>
      </c>
    </row>
    <row r="1741" spans="2:3">
      <c r="B1741" s="3" t="s">
        <v>2072</v>
      </c>
      <c r="C1741" s="3" t="s">
        <v>142</v>
      </c>
    </row>
    <row r="1742" spans="2:3">
      <c r="B1742" s="3" t="s">
        <v>2073</v>
      </c>
      <c r="C1742" s="3" t="s">
        <v>142</v>
      </c>
    </row>
    <row r="1743" spans="2:3">
      <c r="B1743" s="3" t="s">
        <v>2074</v>
      </c>
      <c r="C1743" s="3" t="s">
        <v>142</v>
      </c>
    </row>
    <row r="1744" spans="2:3">
      <c r="B1744" s="3" t="s">
        <v>81</v>
      </c>
      <c r="C1744" s="3" t="s">
        <v>142</v>
      </c>
    </row>
    <row r="1745" spans="2:3">
      <c r="B1745" s="3" t="s">
        <v>2075</v>
      </c>
      <c r="C1745" s="3" t="s">
        <v>142</v>
      </c>
    </row>
    <row r="1746" spans="2:3">
      <c r="B1746" s="3" t="s">
        <v>2076</v>
      </c>
      <c r="C1746" s="3" t="s">
        <v>142</v>
      </c>
    </row>
    <row r="1747" spans="2:3">
      <c r="B1747" s="3" t="s">
        <v>2077</v>
      </c>
      <c r="C1747" s="3" t="s">
        <v>142</v>
      </c>
    </row>
    <row r="1748" spans="2:3">
      <c r="B1748" s="3" t="s">
        <v>2078</v>
      </c>
      <c r="C1748" s="3" t="s">
        <v>142</v>
      </c>
    </row>
    <row r="1749" spans="2:3">
      <c r="B1749" s="3" t="s">
        <v>2079</v>
      </c>
      <c r="C1749" s="3" t="s">
        <v>142</v>
      </c>
    </row>
    <row r="1750" spans="2:3">
      <c r="B1750" s="3" t="s">
        <v>2080</v>
      </c>
      <c r="C1750" s="3" t="s">
        <v>142</v>
      </c>
    </row>
    <row r="1751" spans="2:3">
      <c r="B1751" s="3" t="s">
        <v>2081</v>
      </c>
      <c r="C1751" s="3" t="s">
        <v>142</v>
      </c>
    </row>
    <row r="1752" spans="2:3">
      <c r="B1752" s="3" t="s">
        <v>76</v>
      </c>
      <c r="C1752" s="3" t="s">
        <v>142</v>
      </c>
    </row>
    <row r="1753" spans="2:3">
      <c r="B1753" s="3" t="s">
        <v>2082</v>
      </c>
      <c r="C1753" s="3" t="s">
        <v>142</v>
      </c>
    </row>
    <row r="1754" spans="2:3">
      <c r="B1754" s="3" t="s">
        <v>2083</v>
      </c>
      <c r="C1754" s="3" t="s">
        <v>142</v>
      </c>
    </row>
    <row r="1755" spans="2:3">
      <c r="B1755" s="3" t="s">
        <v>2084</v>
      </c>
      <c r="C1755" s="3" t="s">
        <v>142</v>
      </c>
    </row>
    <row r="1756" spans="2:3">
      <c r="B1756" s="3" t="s">
        <v>2085</v>
      </c>
      <c r="C1756" s="3" t="s">
        <v>142</v>
      </c>
    </row>
    <row r="1757" spans="2:3">
      <c r="B1757" s="3" t="s">
        <v>2086</v>
      </c>
      <c r="C1757" s="3" t="s">
        <v>142</v>
      </c>
    </row>
    <row r="1758" spans="2:3">
      <c r="B1758" s="3" t="s">
        <v>78</v>
      </c>
      <c r="C1758" s="3" t="s">
        <v>142</v>
      </c>
    </row>
    <row r="1759" spans="2:3">
      <c r="B1759" s="3" t="s">
        <v>2087</v>
      </c>
      <c r="C1759" s="3" t="s">
        <v>142</v>
      </c>
    </row>
    <row r="1760" spans="2:3">
      <c r="B1760" s="3" t="s">
        <v>2088</v>
      </c>
      <c r="C1760" s="3" t="s">
        <v>173</v>
      </c>
    </row>
    <row r="1761" spans="2:3">
      <c r="B1761" s="3" t="s">
        <v>302</v>
      </c>
      <c r="C1761" s="3" t="s">
        <v>173</v>
      </c>
    </row>
    <row r="1762" spans="2:3">
      <c r="B1762" s="3" t="s">
        <v>2089</v>
      </c>
      <c r="C1762" s="3" t="s">
        <v>173</v>
      </c>
    </row>
    <row r="1763" spans="2:3">
      <c r="B1763" s="3" t="s">
        <v>2090</v>
      </c>
      <c r="C1763" s="3" t="s">
        <v>173</v>
      </c>
    </row>
    <row r="1764" spans="2:3">
      <c r="B1764" s="3" t="s">
        <v>2091</v>
      </c>
      <c r="C1764" s="3" t="s">
        <v>173</v>
      </c>
    </row>
    <row r="1765" spans="2:3">
      <c r="B1765" s="3" t="s">
        <v>2092</v>
      </c>
      <c r="C1765" s="3" t="s">
        <v>173</v>
      </c>
    </row>
    <row r="1766" spans="2:3">
      <c r="B1766" s="3" t="s">
        <v>2093</v>
      </c>
      <c r="C1766" s="3" t="s">
        <v>173</v>
      </c>
    </row>
    <row r="1767" spans="2:3">
      <c r="B1767" s="3" t="s">
        <v>2094</v>
      </c>
      <c r="C1767" s="3" t="s">
        <v>173</v>
      </c>
    </row>
    <row r="1768" spans="2:3">
      <c r="B1768" s="3" t="s">
        <v>2095</v>
      </c>
      <c r="C1768" s="3" t="s">
        <v>173</v>
      </c>
    </row>
    <row r="1769" spans="2:3">
      <c r="B1769" s="3" t="s">
        <v>2096</v>
      </c>
      <c r="C1769" s="3" t="s">
        <v>173</v>
      </c>
    </row>
    <row r="1770" spans="2:3">
      <c r="B1770" s="3" t="s">
        <v>2097</v>
      </c>
      <c r="C1770" s="3" t="s">
        <v>173</v>
      </c>
    </row>
    <row r="1771" spans="2:3">
      <c r="B1771" s="3" t="s">
        <v>2098</v>
      </c>
      <c r="C1771" s="3" t="s">
        <v>173</v>
      </c>
    </row>
    <row r="1772" spans="2:3">
      <c r="B1772" s="3" t="s">
        <v>2099</v>
      </c>
      <c r="C1772" s="3" t="s">
        <v>173</v>
      </c>
    </row>
    <row r="1773" spans="2:3">
      <c r="B1773" s="3" t="s">
        <v>2100</v>
      </c>
      <c r="C1773" s="3" t="s">
        <v>173</v>
      </c>
    </row>
    <row r="1774" spans="2:3">
      <c r="B1774" s="3" t="s">
        <v>2101</v>
      </c>
      <c r="C1774" s="3" t="s">
        <v>173</v>
      </c>
    </row>
    <row r="1775" spans="2:3">
      <c r="B1775" s="3" t="s">
        <v>2102</v>
      </c>
      <c r="C1775" s="3" t="s">
        <v>173</v>
      </c>
    </row>
    <row r="1776" spans="2:3">
      <c r="B1776" s="3" t="s">
        <v>2103</v>
      </c>
      <c r="C1776" s="3" t="s">
        <v>173</v>
      </c>
    </row>
    <row r="1777" spans="2:3">
      <c r="B1777" s="3" t="s">
        <v>2104</v>
      </c>
      <c r="C1777" s="3" t="s">
        <v>173</v>
      </c>
    </row>
    <row r="1778" spans="2:3">
      <c r="B1778" s="3" t="s">
        <v>2105</v>
      </c>
      <c r="C1778" s="3" t="s">
        <v>173</v>
      </c>
    </row>
    <row r="1779" spans="2:3">
      <c r="B1779" s="3" t="s">
        <v>2106</v>
      </c>
      <c r="C1779" s="3" t="s">
        <v>173</v>
      </c>
    </row>
    <row r="1780" spans="2:3">
      <c r="B1780" s="3" t="s">
        <v>2107</v>
      </c>
      <c r="C1780" s="3" t="s">
        <v>173</v>
      </c>
    </row>
    <row r="1781" spans="2:3">
      <c r="B1781" s="3" t="s">
        <v>2108</v>
      </c>
      <c r="C1781" s="3" t="s">
        <v>173</v>
      </c>
    </row>
    <row r="1782" spans="2:3">
      <c r="B1782" s="3" t="s">
        <v>2109</v>
      </c>
      <c r="C1782" s="3" t="s">
        <v>173</v>
      </c>
    </row>
    <row r="1783" spans="2:3">
      <c r="B1783" s="3" t="s">
        <v>2110</v>
      </c>
      <c r="C1783" s="3" t="s">
        <v>173</v>
      </c>
    </row>
    <row r="1784" spans="2:3">
      <c r="B1784" s="3" t="s">
        <v>2111</v>
      </c>
      <c r="C1784" s="3" t="s">
        <v>173</v>
      </c>
    </row>
    <row r="1785" spans="2:3">
      <c r="B1785" s="3" t="s">
        <v>2112</v>
      </c>
      <c r="C1785" s="3" t="s">
        <v>173</v>
      </c>
    </row>
    <row r="1786" spans="2:3">
      <c r="B1786" s="3" t="s">
        <v>2113</v>
      </c>
      <c r="C1786" s="3" t="s">
        <v>173</v>
      </c>
    </row>
    <row r="1787" spans="2:3">
      <c r="B1787" s="3" t="s">
        <v>2114</v>
      </c>
      <c r="C1787" s="3" t="s">
        <v>173</v>
      </c>
    </row>
    <row r="1788" spans="2:3">
      <c r="B1788" s="3" t="s">
        <v>2115</v>
      </c>
      <c r="C1788" s="3" t="s">
        <v>173</v>
      </c>
    </row>
    <row r="1789" spans="2:3">
      <c r="B1789" s="3" t="s">
        <v>2116</v>
      </c>
      <c r="C1789" s="3" t="s">
        <v>174</v>
      </c>
    </row>
    <row r="1790" spans="2:3">
      <c r="B1790" s="3" t="s">
        <v>2117</v>
      </c>
      <c r="C1790" s="3" t="s">
        <v>174</v>
      </c>
    </row>
    <row r="1791" spans="2:3">
      <c r="B1791" s="3" t="s">
        <v>2118</v>
      </c>
      <c r="C1791" s="3" t="s">
        <v>174</v>
      </c>
    </row>
    <row r="1792" spans="2:3">
      <c r="B1792" s="3" t="s">
        <v>2119</v>
      </c>
      <c r="C1792" s="3" t="s">
        <v>174</v>
      </c>
    </row>
    <row r="1793" spans="2:3">
      <c r="B1793" s="3" t="s">
        <v>2120</v>
      </c>
      <c r="C1793" s="3" t="s">
        <v>174</v>
      </c>
    </row>
    <row r="1794" spans="2:3">
      <c r="B1794" s="3" t="s">
        <v>754</v>
      </c>
      <c r="C1794" s="3" t="s">
        <v>174</v>
      </c>
    </row>
    <row r="1795" spans="2:3">
      <c r="B1795" s="3" t="s">
        <v>2121</v>
      </c>
      <c r="C1795" s="3" t="s">
        <v>174</v>
      </c>
    </row>
    <row r="1796" spans="2:3">
      <c r="B1796" s="3" t="s">
        <v>2122</v>
      </c>
      <c r="C1796" s="3" t="s">
        <v>174</v>
      </c>
    </row>
    <row r="1797" spans="2:3">
      <c r="B1797" s="3" t="s">
        <v>2123</v>
      </c>
      <c r="C1797" s="3" t="s">
        <v>174</v>
      </c>
    </row>
    <row r="1798" spans="2:3">
      <c r="B1798" s="3" t="s">
        <v>2124</v>
      </c>
      <c r="C1798" s="3" t="s">
        <v>174</v>
      </c>
    </row>
    <row r="1799" spans="2:3">
      <c r="B1799" s="3" t="s">
        <v>2125</v>
      </c>
      <c r="C1799" s="3" t="s">
        <v>174</v>
      </c>
    </row>
    <row r="1800" spans="2:3">
      <c r="B1800" s="3" t="s">
        <v>2126</v>
      </c>
      <c r="C1800" s="3" t="s">
        <v>174</v>
      </c>
    </row>
    <row r="1801" spans="2:3">
      <c r="B1801" s="3" t="s">
        <v>747</v>
      </c>
      <c r="C1801" s="3" t="s">
        <v>174</v>
      </c>
    </row>
    <row r="1802" spans="2:3">
      <c r="B1802" s="3" t="s">
        <v>2127</v>
      </c>
      <c r="C1802" s="3" t="s">
        <v>174</v>
      </c>
    </row>
    <row r="1803" spans="2:3">
      <c r="B1803" s="3" t="s">
        <v>2128</v>
      </c>
      <c r="C1803" s="3" t="s">
        <v>174</v>
      </c>
    </row>
    <row r="1804" spans="2:3">
      <c r="B1804" s="3" t="s">
        <v>752</v>
      </c>
      <c r="C1804" s="3" t="s">
        <v>174</v>
      </c>
    </row>
    <row r="1805" spans="2:3">
      <c r="B1805" s="3" t="s">
        <v>2129</v>
      </c>
      <c r="C1805" s="3" t="s">
        <v>174</v>
      </c>
    </row>
    <row r="1806" spans="2:3">
      <c r="B1806" s="3" t="s">
        <v>2130</v>
      </c>
      <c r="C1806" s="3" t="s">
        <v>174</v>
      </c>
    </row>
    <row r="1807" spans="2:3">
      <c r="B1807" s="3" t="s">
        <v>2131</v>
      </c>
      <c r="C1807" s="3" t="s">
        <v>174</v>
      </c>
    </row>
    <row r="1808" spans="2:3">
      <c r="B1808" s="3" t="s">
        <v>2132</v>
      </c>
      <c r="C1808" s="3" t="s">
        <v>174</v>
      </c>
    </row>
    <row r="1809" spans="2:3">
      <c r="B1809" s="3" t="s">
        <v>2133</v>
      </c>
      <c r="C1809" s="3" t="s">
        <v>174</v>
      </c>
    </row>
    <row r="1810" spans="2:3">
      <c r="B1810" s="3" t="s">
        <v>753</v>
      </c>
      <c r="C1810" s="3" t="s">
        <v>174</v>
      </c>
    </row>
    <row r="1811" spans="2:3">
      <c r="B1811" s="3" t="s">
        <v>2134</v>
      </c>
      <c r="C1811" s="3" t="s">
        <v>174</v>
      </c>
    </row>
    <row r="1812" spans="2:3">
      <c r="B1812" s="3" t="s">
        <v>2135</v>
      </c>
      <c r="C1812" s="3" t="s">
        <v>174</v>
      </c>
    </row>
    <row r="1813" spans="2:3">
      <c r="B1813" s="3" t="s">
        <v>2136</v>
      </c>
      <c r="C1813" s="3" t="s">
        <v>174</v>
      </c>
    </row>
    <row r="1814" spans="2:3">
      <c r="B1814" s="3" t="s">
        <v>2137</v>
      </c>
      <c r="C1814" s="3" t="s">
        <v>174</v>
      </c>
    </row>
    <row r="1815" spans="2:3">
      <c r="B1815" s="3" t="s">
        <v>2138</v>
      </c>
      <c r="C1815" s="3" t="s">
        <v>174</v>
      </c>
    </row>
    <row r="1816" spans="2:3">
      <c r="B1816" s="3" t="s">
        <v>2139</v>
      </c>
      <c r="C1816" s="3" t="s">
        <v>174</v>
      </c>
    </row>
    <row r="1817" spans="2:3">
      <c r="B1817" s="3" t="s">
        <v>2140</v>
      </c>
      <c r="C1817" s="3" t="s">
        <v>174</v>
      </c>
    </row>
    <row r="1818" spans="2:3">
      <c r="B1818" s="3" t="s">
        <v>2141</v>
      </c>
      <c r="C1818" s="3" t="s">
        <v>174</v>
      </c>
    </row>
    <row r="1819" spans="2:3">
      <c r="B1819" s="3" t="s">
        <v>2142</v>
      </c>
      <c r="C1819" s="3" t="s">
        <v>174</v>
      </c>
    </row>
    <row r="1820" spans="2:3">
      <c r="B1820" s="3" t="s">
        <v>2143</v>
      </c>
      <c r="C1820" s="3" t="s">
        <v>174</v>
      </c>
    </row>
    <row r="1821" spans="2:3">
      <c r="B1821" s="3" t="s">
        <v>2144</v>
      </c>
      <c r="C1821" s="3" t="s">
        <v>174</v>
      </c>
    </row>
    <row r="1822" spans="2:3">
      <c r="B1822" s="3" t="s">
        <v>2145</v>
      </c>
      <c r="C1822" s="3" t="s">
        <v>174</v>
      </c>
    </row>
    <row r="1823" spans="2:3">
      <c r="B1823" s="3" t="s">
        <v>2146</v>
      </c>
      <c r="C1823" s="3" t="s">
        <v>174</v>
      </c>
    </row>
    <row r="1824" spans="2:3">
      <c r="B1824" s="3" t="s">
        <v>2147</v>
      </c>
      <c r="C1824" s="3" t="s">
        <v>174</v>
      </c>
    </row>
    <row r="1825" spans="2:3">
      <c r="B1825" s="3" t="s">
        <v>2148</v>
      </c>
      <c r="C1825" s="3" t="s">
        <v>174</v>
      </c>
    </row>
    <row r="1826" spans="2:3">
      <c r="B1826" s="3" t="s">
        <v>2149</v>
      </c>
      <c r="C1826" s="3" t="s">
        <v>174</v>
      </c>
    </row>
    <row r="1827" spans="2:3">
      <c r="B1827" s="3" t="s">
        <v>2150</v>
      </c>
      <c r="C1827" s="3" t="s">
        <v>174</v>
      </c>
    </row>
    <row r="1828" spans="2:3">
      <c r="B1828" s="3" t="s">
        <v>2151</v>
      </c>
      <c r="C1828" s="3" t="s">
        <v>174</v>
      </c>
    </row>
    <row r="1829" spans="2:3">
      <c r="B1829" s="3" t="s">
        <v>2152</v>
      </c>
      <c r="C1829" s="3" t="s">
        <v>174</v>
      </c>
    </row>
    <row r="1830" spans="2:3">
      <c r="B1830" s="3" t="s">
        <v>2153</v>
      </c>
      <c r="C1830" s="3" t="s">
        <v>174</v>
      </c>
    </row>
    <row r="1831" spans="2:3">
      <c r="B1831" s="3" t="s">
        <v>2154</v>
      </c>
      <c r="C1831" s="3" t="s">
        <v>174</v>
      </c>
    </row>
    <row r="1832" spans="2:3">
      <c r="B1832" s="3" t="s">
        <v>2155</v>
      </c>
      <c r="C1832" s="3" t="s">
        <v>174</v>
      </c>
    </row>
    <row r="1833" spans="2:3">
      <c r="B1833" s="3" t="s">
        <v>1296</v>
      </c>
      <c r="C1833" s="3" t="s">
        <v>174</v>
      </c>
    </row>
    <row r="1834" spans="2:3">
      <c r="B1834" s="3" t="s">
        <v>2156</v>
      </c>
      <c r="C1834" s="3" t="s">
        <v>174</v>
      </c>
    </row>
    <row r="1835" spans="2:3">
      <c r="B1835" s="3" t="s">
        <v>2157</v>
      </c>
      <c r="C1835" s="3" t="s">
        <v>174</v>
      </c>
    </row>
    <row r="1836" spans="2:3">
      <c r="B1836" s="3" t="s">
        <v>2158</v>
      </c>
      <c r="C1836" s="3" t="s">
        <v>174</v>
      </c>
    </row>
    <row r="1837" spans="2:3">
      <c r="B1837" s="3" t="s">
        <v>2159</v>
      </c>
      <c r="C1837" s="3" t="s">
        <v>174</v>
      </c>
    </row>
    <row r="1838" spans="2:3">
      <c r="B1838" s="3" t="s">
        <v>2160</v>
      </c>
      <c r="C1838" s="3" t="s">
        <v>174</v>
      </c>
    </row>
    <row r="1839" spans="2:3">
      <c r="B1839" s="3" t="s">
        <v>2161</v>
      </c>
      <c r="C1839" s="3" t="s">
        <v>174</v>
      </c>
    </row>
    <row r="1840" spans="2:3">
      <c r="B1840" s="3" t="s">
        <v>746</v>
      </c>
      <c r="C1840" s="3" t="s">
        <v>174</v>
      </c>
    </row>
    <row r="1841" spans="2:3">
      <c r="B1841" s="3" t="s">
        <v>2162</v>
      </c>
      <c r="C1841" s="3" t="s">
        <v>174</v>
      </c>
    </row>
    <row r="1842" spans="2:3">
      <c r="B1842" s="3" t="s">
        <v>748</v>
      </c>
      <c r="C1842" s="3" t="s">
        <v>174</v>
      </c>
    </row>
    <row r="1843" spans="2:3">
      <c r="B1843" s="3" t="s">
        <v>2163</v>
      </c>
      <c r="C1843" s="3" t="s">
        <v>174</v>
      </c>
    </row>
    <row r="1844" spans="2:3">
      <c r="B1844" s="3" t="s">
        <v>2164</v>
      </c>
      <c r="C1844" s="3" t="s">
        <v>174</v>
      </c>
    </row>
    <row r="1845" spans="2:3">
      <c r="B1845" s="3" t="s">
        <v>751</v>
      </c>
      <c r="C1845" s="3" t="s">
        <v>174</v>
      </c>
    </row>
    <row r="1846" spans="2:3">
      <c r="B1846" s="3" t="s">
        <v>2165</v>
      </c>
      <c r="C1846" s="3" t="s">
        <v>174</v>
      </c>
    </row>
    <row r="1847" spans="2:3">
      <c r="B1847" s="3" t="s">
        <v>2166</v>
      </c>
      <c r="C1847" s="3" t="s">
        <v>174</v>
      </c>
    </row>
    <row r="1848" spans="2:3">
      <c r="B1848" s="3" t="s">
        <v>2167</v>
      </c>
      <c r="C1848" s="3" t="s">
        <v>174</v>
      </c>
    </row>
    <row r="1849" spans="2:3">
      <c r="B1849" s="3" t="s">
        <v>2168</v>
      </c>
      <c r="C1849" s="3" t="s">
        <v>174</v>
      </c>
    </row>
    <row r="1850" spans="2:3">
      <c r="B1850" s="3" t="s">
        <v>2169</v>
      </c>
      <c r="C1850" s="3" t="s">
        <v>174</v>
      </c>
    </row>
    <row r="1851" spans="2:3">
      <c r="B1851" s="3" t="s">
        <v>82</v>
      </c>
      <c r="C1851" s="3" t="s">
        <v>143</v>
      </c>
    </row>
    <row r="1852" spans="2:3">
      <c r="B1852" s="3" t="s">
        <v>2170</v>
      </c>
      <c r="C1852" s="3" t="s">
        <v>143</v>
      </c>
    </row>
    <row r="1853" spans="2:3">
      <c r="B1853" s="3" t="s">
        <v>2171</v>
      </c>
      <c r="C1853" s="3" t="s">
        <v>143</v>
      </c>
    </row>
    <row r="1854" spans="2:3">
      <c r="B1854" s="3" t="s">
        <v>715</v>
      </c>
      <c r="C1854" s="3" t="s">
        <v>143</v>
      </c>
    </row>
    <row r="1855" spans="2:3">
      <c r="B1855" s="3" t="s">
        <v>2172</v>
      </c>
      <c r="C1855" s="3" t="s">
        <v>143</v>
      </c>
    </row>
    <row r="1856" spans="2:3">
      <c r="B1856" s="3" t="s">
        <v>2173</v>
      </c>
      <c r="C1856" s="3" t="s">
        <v>143</v>
      </c>
    </row>
    <row r="1857" spans="2:3">
      <c r="B1857" s="3" t="s">
        <v>357</v>
      </c>
      <c r="C1857" s="3" t="s">
        <v>143</v>
      </c>
    </row>
    <row r="1858" spans="2:3">
      <c r="B1858" s="3" t="s">
        <v>83</v>
      </c>
      <c r="C1858" s="3" t="s">
        <v>143</v>
      </c>
    </row>
    <row r="1859" spans="2:3">
      <c r="B1859" s="3" t="s">
        <v>2174</v>
      </c>
      <c r="C1859" s="3" t="s">
        <v>143</v>
      </c>
    </row>
    <row r="1860" spans="2:3">
      <c r="B1860" s="3" t="s">
        <v>2175</v>
      </c>
      <c r="C1860" s="3" t="s">
        <v>143</v>
      </c>
    </row>
    <row r="1861" spans="2:3">
      <c r="B1861" s="3" t="s">
        <v>2176</v>
      </c>
      <c r="C1861" s="3" t="s">
        <v>143</v>
      </c>
    </row>
    <row r="1862" spans="2:3">
      <c r="B1862" s="3" t="s">
        <v>2177</v>
      </c>
      <c r="C1862" s="3" t="s">
        <v>143</v>
      </c>
    </row>
    <row r="1863" spans="2:3">
      <c r="B1863" s="3" t="s">
        <v>2178</v>
      </c>
      <c r="C1863" s="3" t="s">
        <v>143</v>
      </c>
    </row>
    <row r="1864" spans="2:3">
      <c r="B1864" s="3" t="s">
        <v>726</v>
      </c>
      <c r="C1864" s="3" t="s">
        <v>143</v>
      </c>
    </row>
    <row r="1865" spans="2:3">
      <c r="B1865" s="3" t="s">
        <v>84</v>
      </c>
      <c r="C1865" s="3" t="s">
        <v>143</v>
      </c>
    </row>
    <row r="1866" spans="2:3">
      <c r="B1866" s="3" t="s">
        <v>2179</v>
      </c>
      <c r="C1866" s="3" t="s">
        <v>143</v>
      </c>
    </row>
    <row r="1867" spans="2:3">
      <c r="B1867" s="3" t="s">
        <v>2180</v>
      </c>
      <c r="C1867" s="3" t="s">
        <v>143</v>
      </c>
    </row>
    <row r="1868" spans="2:3">
      <c r="B1868" s="3" t="s">
        <v>719</v>
      </c>
      <c r="C1868" s="3" t="s">
        <v>143</v>
      </c>
    </row>
    <row r="1869" spans="2:3">
      <c r="B1869" s="3" t="s">
        <v>718</v>
      </c>
      <c r="C1869" s="3" t="s">
        <v>143</v>
      </c>
    </row>
    <row r="1870" spans="2:3">
      <c r="B1870" s="3" t="s">
        <v>727</v>
      </c>
      <c r="C1870" s="3" t="s">
        <v>143</v>
      </c>
    </row>
    <row r="1871" spans="2:3">
      <c r="B1871" s="3" t="s">
        <v>85</v>
      </c>
      <c r="C1871" s="3" t="s">
        <v>143</v>
      </c>
    </row>
    <row r="1872" spans="2:3">
      <c r="B1872" s="3" t="s">
        <v>2181</v>
      </c>
      <c r="C1872" s="3" t="s">
        <v>143</v>
      </c>
    </row>
    <row r="1873" spans="2:3">
      <c r="B1873" s="3" t="s">
        <v>717</v>
      </c>
      <c r="C1873" s="3" t="s">
        <v>143</v>
      </c>
    </row>
    <row r="1874" spans="2:3">
      <c r="B1874" s="3" t="s">
        <v>2182</v>
      </c>
      <c r="C1874" s="3" t="s">
        <v>143</v>
      </c>
    </row>
    <row r="1875" spans="2:3">
      <c r="B1875" s="3" t="s">
        <v>2183</v>
      </c>
      <c r="C1875" s="3" t="s">
        <v>143</v>
      </c>
    </row>
    <row r="1876" spans="2:3">
      <c r="B1876" s="3" t="s">
        <v>2184</v>
      </c>
      <c r="C1876" s="3" t="s">
        <v>143</v>
      </c>
    </row>
    <row r="1877" spans="2:3">
      <c r="B1877" s="3" t="s">
        <v>91</v>
      </c>
      <c r="C1877" s="3" t="s">
        <v>143</v>
      </c>
    </row>
    <row r="1878" spans="2:3">
      <c r="B1878" s="3" t="s">
        <v>89</v>
      </c>
      <c r="C1878" s="3" t="s">
        <v>143</v>
      </c>
    </row>
    <row r="1879" spans="2:3">
      <c r="B1879" s="3" t="s">
        <v>2185</v>
      </c>
      <c r="C1879" s="3" t="s">
        <v>143</v>
      </c>
    </row>
    <row r="1880" spans="2:3">
      <c r="B1880" s="3" t="s">
        <v>2186</v>
      </c>
      <c r="C1880" s="3" t="s">
        <v>143</v>
      </c>
    </row>
    <row r="1881" spans="2:3">
      <c r="B1881" s="3" t="s">
        <v>2187</v>
      </c>
      <c r="C1881" s="3" t="s">
        <v>143</v>
      </c>
    </row>
    <row r="1882" spans="2:3">
      <c r="B1882" s="3" t="s">
        <v>2188</v>
      </c>
      <c r="C1882" s="3" t="s">
        <v>143</v>
      </c>
    </row>
    <row r="1883" spans="2:3">
      <c r="B1883" s="3" t="s">
        <v>92</v>
      </c>
      <c r="C1883" s="3" t="s">
        <v>143</v>
      </c>
    </row>
    <row r="1884" spans="2:3">
      <c r="B1884" s="3" t="s">
        <v>2189</v>
      </c>
      <c r="C1884" s="3" t="s">
        <v>143</v>
      </c>
    </row>
    <row r="1885" spans="2:3">
      <c r="B1885" s="3" t="s">
        <v>721</v>
      </c>
      <c r="C1885" s="3" t="s">
        <v>143</v>
      </c>
    </row>
    <row r="1886" spans="2:3">
      <c r="B1886" s="3" t="s">
        <v>723</v>
      </c>
      <c r="C1886" s="3" t="s">
        <v>143</v>
      </c>
    </row>
    <row r="1887" spans="2:3">
      <c r="B1887" s="3" t="s">
        <v>356</v>
      </c>
      <c r="C1887" s="3" t="s">
        <v>143</v>
      </c>
    </row>
    <row r="1888" spans="2:3">
      <c r="B1888" s="3" t="s">
        <v>87</v>
      </c>
      <c r="C1888" s="3" t="s">
        <v>143</v>
      </c>
    </row>
    <row r="1889" spans="2:3">
      <c r="B1889" s="3" t="s">
        <v>720</v>
      </c>
      <c r="C1889" s="3" t="s">
        <v>143</v>
      </c>
    </row>
    <row r="1890" spans="2:3">
      <c r="B1890" s="3" t="s">
        <v>354</v>
      </c>
      <c r="C1890" s="3" t="s">
        <v>143</v>
      </c>
    </row>
    <row r="1891" spans="2:3">
      <c r="B1891" s="3" t="s">
        <v>2190</v>
      </c>
      <c r="C1891" s="3" t="s">
        <v>143</v>
      </c>
    </row>
    <row r="1892" spans="2:3">
      <c r="B1892" s="3" t="s">
        <v>716</v>
      </c>
      <c r="C1892" s="3" t="s">
        <v>143</v>
      </c>
    </row>
    <row r="1893" spans="2:3">
      <c r="B1893" s="3" t="s">
        <v>86</v>
      </c>
      <c r="C1893" s="3" t="s">
        <v>143</v>
      </c>
    </row>
    <row r="1894" spans="2:3">
      <c r="B1894" s="3" t="s">
        <v>88</v>
      </c>
      <c r="C1894" s="3" t="s">
        <v>143</v>
      </c>
    </row>
    <row r="1895" spans="2:3">
      <c r="B1895" s="3" t="s">
        <v>2191</v>
      </c>
      <c r="C1895" s="3" t="s">
        <v>143</v>
      </c>
    </row>
    <row r="1896" spans="2:3">
      <c r="B1896" s="3" t="s">
        <v>725</v>
      </c>
      <c r="C1896" s="3" t="s">
        <v>143</v>
      </c>
    </row>
    <row r="1897" spans="2:3">
      <c r="B1897" s="3" t="s">
        <v>355</v>
      </c>
      <c r="C1897" s="3" t="s">
        <v>143</v>
      </c>
    </row>
    <row r="1898" spans="2:3">
      <c r="B1898" s="3" t="s">
        <v>2192</v>
      </c>
      <c r="C1898" s="3" t="s">
        <v>143</v>
      </c>
    </row>
    <row r="1899" spans="2:3">
      <c r="B1899" s="3" t="s">
        <v>722</v>
      </c>
      <c r="C1899" s="3" t="s">
        <v>143</v>
      </c>
    </row>
    <row r="1900" spans="2:3">
      <c r="B1900" s="3" t="s">
        <v>724</v>
      </c>
      <c r="C1900" s="3" t="s">
        <v>143</v>
      </c>
    </row>
    <row r="1901" spans="2:3">
      <c r="B1901" s="3" t="s">
        <v>2193</v>
      </c>
      <c r="C1901" s="3" t="s">
        <v>143</v>
      </c>
    </row>
    <row r="1902" spans="2:3">
      <c r="B1902" s="3" t="s">
        <v>93</v>
      </c>
      <c r="C1902" s="3" t="s">
        <v>143</v>
      </c>
    </row>
    <row r="1903" spans="2:3">
      <c r="B1903" s="3" t="s">
        <v>90</v>
      </c>
      <c r="C1903" s="3" t="s">
        <v>143</v>
      </c>
    </row>
    <row r="1904" spans="2:3">
      <c r="B1904" s="3" t="s">
        <v>2194</v>
      </c>
      <c r="C1904" s="3" t="s">
        <v>175</v>
      </c>
    </row>
    <row r="1905" spans="2:3">
      <c r="B1905" s="3" t="s">
        <v>2195</v>
      </c>
      <c r="C1905" s="3" t="s">
        <v>175</v>
      </c>
    </row>
    <row r="1906" spans="2:3">
      <c r="B1906" s="3" t="s">
        <v>2196</v>
      </c>
      <c r="C1906" s="3" t="s">
        <v>175</v>
      </c>
    </row>
    <row r="1907" spans="2:3">
      <c r="B1907" s="3" t="s">
        <v>2197</v>
      </c>
      <c r="C1907" s="3" t="s">
        <v>175</v>
      </c>
    </row>
    <row r="1908" spans="2:3">
      <c r="B1908" s="3" t="s">
        <v>2198</v>
      </c>
      <c r="C1908" s="3" t="s">
        <v>175</v>
      </c>
    </row>
    <row r="1909" spans="2:3">
      <c r="B1909" s="3" t="s">
        <v>2199</v>
      </c>
      <c r="C1909" s="3" t="s">
        <v>175</v>
      </c>
    </row>
    <row r="1910" spans="2:3">
      <c r="B1910" s="3" t="s">
        <v>2200</v>
      </c>
      <c r="C1910" s="3" t="s">
        <v>175</v>
      </c>
    </row>
    <row r="1911" spans="2:3">
      <c r="B1911" s="3" t="s">
        <v>2201</v>
      </c>
      <c r="C1911" s="3" t="s">
        <v>175</v>
      </c>
    </row>
    <row r="1912" spans="2:3">
      <c r="B1912" s="3" t="s">
        <v>2202</v>
      </c>
      <c r="C1912" s="3" t="s">
        <v>175</v>
      </c>
    </row>
    <row r="1913" spans="2:3">
      <c r="B1913" s="3" t="s">
        <v>2203</v>
      </c>
      <c r="C1913" s="3" t="s">
        <v>175</v>
      </c>
    </row>
    <row r="1914" spans="2:3">
      <c r="B1914" s="3" t="s">
        <v>2204</v>
      </c>
      <c r="C1914" s="3" t="s">
        <v>175</v>
      </c>
    </row>
    <row r="1915" spans="2:3">
      <c r="B1915" s="3" t="s">
        <v>2205</v>
      </c>
      <c r="C1915" s="3" t="s">
        <v>175</v>
      </c>
    </row>
    <row r="1916" spans="2:3">
      <c r="B1916" s="3" t="s">
        <v>2206</v>
      </c>
      <c r="C1916" s="3" t="s">
        <v>175</v>
      </c>
    </row>
    <row r="1917" spans="2:3">
      <c r="B1917" s="3" t="s">
        <v>2207</v>
      </c>
      <c r="C1917" s="3" t="s">
        <v>175</v>
      </c>
    </row>
    <row r="1918" spans="2:3">
      <c r="B1918" s="3" t="s">
        <v>2208</v>
      </c>
      <c r="C1918" s="3" t="s">
        <v>175</v>
      </c>
    </row>
    <row r="1919" spans="2:3">
      <c r="B1919" s="3" t="s">
        <v>2209</v>
      </c>
      <c r="C1919" s="3" t="s">
        <v>175</v>
      </c>
    </row>
    <row r="1920" spans="2:3">
      <c r="B1920" s="3" t="s">
        <v>2210</v>
      </c>
      <c r="C1920" s="3" t="s">
        <v>175</v>
      </c>
    </row>
    <row r="1921" spans="2:3">
      <c r="B1921" s="3" t="s">
        <v>2211</v>
      </c>
      <c r="C1921" s="3" t="s">
        <v>175</v>
      </c>
    </row>
    <row r="1922" spans="2:3">
      <c r="B1922" s="3" t="s">
        <v>2212</v>
      </c>
      <c r="C1922" s="3" t="s">
        <v>175</v>
      </c>
    </row>
    <row r="1923" spans="2:3">
      <c r="B1923" s="3" t="s">
        <v>2213</v>
      </c>
      <c r="C1923" s="3" t="s">
        <v>175</v>
      </c>
    </row>
    <row r="1924" spans="2:3">
      <c r="B1924" s="3" t="s">
        <v>2214</v>
      </c>
      <c r="C1924" s="3" t="s">
        <v>175</v>
      </c>
    </row>
    <row r="1925" spans="2:3">
      <c r="B1925" s="3" t="s">
        <v>2215</v>
      </c>
      <c r="C1925" s="3" t="s">
        <v>175</v>
      </c>
    </row>
    <row r="1926" spans="2:3">
      <c r="B1926" s="3" t="s">
        <v>1172</v>
      </c>
      <c r="C1926" s="3" t="s">
        <v>175</v>
      </c>
    </row>
    <row r="1927" spans="2:3">
      <c r="B1927" s="3" t="s">
        <v>2216</v>
      </c>
      <c r="C1927" s="3" t="s">
        <v>175</v>
      </c>
    </row>
    <row r="1928" spans="2:3">
      <c r="B1928" s="3" t="s">
        <v>2217</v>
      </c>
      <c r="C1928" s="3" t="s">
        <v>175</v>
      </c>
    </row>
    <row r="1929" spans="2:3">
      <c r="B1929" s="3" t="s">
        <v>2218</v>
      </c>
      <c r="C1929" s="3" t="s">
        <v>175</v>
      </c>
    </row>
    <row r="1930" spans="2:3">
      <c r="B1930" s="3" t="s">
        <v>2219</v>
      </c>
      <c r="C1930" s="3" t="s">
        <v>175</v>
      </c>
    </row>
    <row r="1931" spans="2:3">
      <c r="B1931" s="3" t="s">
        <v>2220</v>
      </c>
      <c r="C1931" s="3" t="s">
        <v>175</v>
      </c>
    </row>
    <row r="1932" spans="2:3">
      <c r="B1932" s="3" t="s">
        <v>2221</v>
      </c>
      <c r="C1932" s="3" t="s">
        <v>175</v>
      </c>
    </row>
    <row r="1933" spans="2:3">
      <c r="B1933" s="3" t="s">
        <v>2222</v>
      </c>
      <c r="C1933" s="3" t="s">
        <v>175</v>
      </c>
    </row>
    <row r="1934" spans="2:3">
      <c r="B1934" s="3" t="s">
        <v>2223</v>
      </c>
      <c r="C1934" s="3" t="s">
        <v>175</v>
      </c>
    </row>
    <row r="1935" spans="2:3">
      <c r="B1935" s="3" t="s">
        <v>2224</v>
      </c>
      <c r="C1935" s="3" t="s">
        <v>175</v>
      </c>
    </row>
    <row r="1936" spans="2:3">
      <c r="B1936" s="3" t="s">
        <v>967</v>
      </c>
      <c r="C1936" s="3" t="s">
        <v>175</v>
      </c>
    </row>
    <row r="1937" spans="2:3">
      <c r="B1937" s="3" t="s">
        <v>2225</v>
      </c>
      <c r="C1937" s="3" t="s">
        <v>175</v>
      </c>
    </row>
    <row r="1938" spans="2:3">
      <c r="B1938" s="3" t="s">
        <v>969</v>
      </c>
      <c r="C1938" s="3" t="s">
        <v>175</v>
      </c>
    </row>
    <row r="1939" spans="2:3">
      <c r="B1939" s="3" t="s">
        <v>2226</v>
      </c>
      <c r="C1939" s="3" t="s">
        <v>175</v>
      </c>
    </row>
    <row r="1940" spans="2:3">
      <c r="B1940" s="3" t="s">
        <v>2227</v>
      </c>
      <c r="C1940" s="3" t="s">
        <v>175</v>
      </c>
    </row>
    <row r="1941" spans="2:3">
      <c r="B1941" s="3" t="s">
        <v>2228</v>
      </c>
      <c r="C1941" s="3" t="s">
        <v>175</v>
      </c>
    </row>
    <row r="1942" spans="2:3">
      <c r="B1942" s="3" t="s">
        <v>2229</v>
      </c>
      <c r="C1942" s="3" t="s">
        <v>175</v>
      </c>
    </row>
    <row r="1943" spans="2:3">
      <c r="B1943" s="3" t="s">
        <v>2230</v>
      </c>
      <c r="C1943" s="3" t="s">
        <v>175</v>
      </c>
    </row>
    <row r="1944" spans="2:3">
      <c r="B1944" s="3" t="s">
        <v>2231</v>
      </c>
      <c r="C1944" s="3" t="s">
        <v>175</v>
      </c>
    </row>
    <row r="1945" spans="2:3">
      <c r="B1945" s="3" t="s">
        <v>2232</v>
      </c>
      <c r="C1945" s="3" t="s">
        <v>175</v>
      </c>
    </row>
    <row r="1946" spans="2:3">
      <c r="B1946" s="3" t="s">
        <v>2233</v>
      </c>
      <c r="C1946" s="3" t="s">
        <v>175</v>
      </c>
    </row>
    <row r="1947" spans="2:3">
      <c r="B1947" s="3" t="s">
        <v>2234</v>
      </c>
      <c r="C1947" s="3" t="s">
        <v>175</v>
      </c>
    </row>
    <row r="1948" spans="2:3">
      <c r="B1948" s="3" t="s">
        <v>2235</v>
      </c>
      <c r="C1948" s="3" t="s">
        <v>176</v>
      </c>
    </row>
    <row r="1949" spans="2:3">
      <c r="B1949" s="3" t="s">
        <v>2236</v>
      </c>
      <c r="C1949" s="3" t="s">
        <v>176</v>
      </c>
    </row>
    <row r="1950" spans="2:3">
      <c r="B1950" s="3" t="s">
        <v>2237</v>
      </c>
      <c r="C1950" s="3" t="s">
        <v>176</v>
      </c>
    </row>
    <row r="1951" spans="2:3">
      <c r="B1951" s="3" t="s">
        <v>2238</v>
      </c>
      <c r="C1951" s="3" t="s">
        <v>176</v>
      </c>
    </row>
    <row r="1952" spans="2:3">
      <c r="B1952" s="3" t="s">
        <v>2239</v>
      </c>
      <c r="C1952" s="3" t="s">
        <v>176</v>
      </c>
    </row>
    <row r="1953" spans="2:3">
      <c r="B1953" s="3" t="s">
        <v>2240</v>
      </c>
      <c r="C1953" s="3" t="s">
        <v>176</v>
      </c>
    </row>
    <row r="1954" spans="2:3">
      <c r="B1954" s="3" t="s">
        <v>2241</v>
      </c>
      <c r="C1954" s="3" t="s">
        <v>176</v>
      </c>
    </row>
    <row r="1955" spans="2:3">
      <c r="B1955" s="3" t="s">
        <v>2242</v>
      </c>
      <c r="C1955" s="3" t="s">
        <v>176</v>
      </c>
    </row>
    <row r="1956" spans="2:3">
      <c r="B1956" s="3" t="s">
        <v>2243</v>
      </c>
      <c r="C1956" s="3" t="s">
        <v>176</v>
      </c>
    </row>
    <row r="1957" spans="2:3">
      <c r="B1957" s="3" t="s">
        <v>2244</v>
      </c>
      <c r="C1957" s="3" t="s">
        <v>176</v>
      </c>
    </row>
    <row r="1958" spans="2:3">
      <c r="B1958" s="3" t="s">
        <v>2245</v>
      </c>
      <c r="C1958" s="3" t="s">
        <v>176</v>
      </c>
    </row>
    <row r="1959" spans="2:3">
      <c r="B1959" s="3" t="s">
        <v>2246</v>
      </c>
      <c r="C1959" s="3" t="s">
        <v>176</v>
      </c>
    </row>
    <row r="1960" spans="2:3">
      <c r="B1960" s="3" t="s">
        <v>2247</v>
      </c>
      <c r="C1960" s="3" t="s">
        <v>176</v>
      </c>
    </row>
    <row r="1961" spans="2:3">
      <c r="B1961" s="3" t="s">
        <v>2248</v>
      </c>
      <c r="C1961" s="3" t="s">
        <v>176</v>
      </c>
    </row>
    <row r="1962" spans="2:3">
      <c r="B1962" s="3" t="s">
        <v>2249</v>
      </c>
      <c r="C1962" s="3" t="s">
        <v>176</v>
      </c>
    </row>
    <row r="1963" spans="2:3">
      <c r="B1963" s="3" t="s">
        <v>2250</v>
      </c>
      <c r="C1963" s="3" t="s">
        <v>176</v>
      </c>
    </row>
    <row r="1964" spans="2:3">
      <c r="B1964" s="3" t="s">
        <v>2251</v>
      </c>
      <c r="C1964" s="3" t="s">
        <v>176</v>
      </c>
    </row>
    <row r="1965" spans="2:3">
      <c r="B1965" s="3" t="s">
        <v>2252</v>
      </c>
      <c r="C1965" s="3" t="s">
        <v>176</v>
      </c>
    </row>
    <row r="1966" spans="2:3">
      <c r="B1966" s="3" t="s">
        <v>2253</v>
      </c>
      <c r="C1966" s="3" t="s">
        <v>176</v>
      </c>
    </row>
    <row r="1967" spans="2:3">
      <c r="B1967" s="3" t="s">
        <v>2254</v>
      </c>
      <c r="C1967" s="3" t="s">
        <v>176</v>
      </c>
    </row>
    <row r="1968" spans="2:3">
      <c r="B1968" s="3" t="s">
        <v>2255</v>
      </c>
      <c r="C1968" s="3" t="s">
        <v>176</v>
      </c>
    </row>
    <row r="1969" spans="2:3">
      <c r="B1969" s="3" t="s">
        <v>2256</v>
      </c>
      <c r="C1969" s="3" t="s">
        <v>176</v>
      </c>
    </row>
    <row r="1970" spans="2:3">
      <c r="B1970" s="3" t="s">
        <v>2257</v>
      </c>
      <c r="C1970" s="3" t="s">
        <v>176</v>
      </c>
    </row>
    <row r="1971" spans="2:3">
      <c r="B1971" s="3" t="s">
        <v>2258</v>
      </c>
      <c r="C1971" s="3" t="s">
        <v>176</v>
      </c>
    </row>
    <row r="1972" spans="2:3">
      <c r="B1972" s="3" t="s">
        <v>2259</v>
      </c>
      <c r="C1972" s="3" t="s">
        <v>176</v>
      </c>
    </row>
    <row r="1973" spans="2:3">
      <c r="B1973" s="3" t="s">
        <v>2260</v>
      </c>
      <c r="C1973" s="3" t="s">
        <v>176</v>
      </c>
    </row>
    <row r="1974" spans="2:3">
      <c r="B1974" s="3" t="s">
        <v>2261</v>
      </c>
      <c r="C1974" s="3" t="s">
        <v>176</v>
      </c>
    </row>
    <row r="1975" spans="2:3">
      <c r="B1975" s="3" t="s">
        <v>2262</v>
      </c>
      <c r="C1975" s="3" t="s">
        <v>176</v>
      </c>
    </row>
    <row r="1976" spans="2:3">
      <c r="B1976" s="3" t="s">
        <v>2263</v>
      </c>
      <c r="C1976" s="3" t="s">
        <v>176</v>
      </c>
    </row>
    <row r="1977" spans="2:3">
      <c r="B1977" s="3" t="s">
        <v>2264</v>
      </c>
      <c r="C1977" s="3" t="s">
        <v>176</v>
      </c>
    </row>
    <row r="1978" spans="2:3">
      <c r="B1978" s="3" t="s">
        <v>2265</v>
      </c>
      <c r="C1978" s="3" t="s">
        <v>176</v>
      </c>
    </row>
    <row r="1979" spans="2:3">
      <c r="B1979" s="3" t="s">
        <v>2266</v>
      </c>
      <c r="C1979" s="3" t="s">
        <v>176</v>
      </c>
    </row>
    <row r="1980" spans="2:3">
      <c r="B1980" s="3" t="s">
        <v>2267</v>
      </c>
      <c r="C1980" s="3" t="s">
        <v>176</v>
      </c>
    </row>
    <row r="1981" spans="2:3">
      <c r="B1981" s="3" t="s">
        <v>2268</v>
      </c>
      <c r="C1981" s="3" t="s">
        <v>176</v>
      </c>
    </row>
    <row r="1982" spans="2:3">
      <c r="B1982" s="3" t="s">
        <v>2269</v>
      </c>
      <c r="C1982" s="3" t="s">
        <v>176</v>
      </c>
    </row>
    <row r="1983" spans="2:3">
      <c r="B1983" s="3" t="s">
        <v>2270</v>
      </c>
      <c r="C1983" s="3" t="s">
        <v>176</v>
      </c>
    </row>
    <row r="1984" spans="2:3">
      <c r="B1984" s="3" t="s">
        <v>2271</v>
      </c>
      <c r="C1984" s="3" t="s">
        <v>176</v>
      </c>
    </row>
    <row r="1985" spans="2:3">
      <c r="B1985" s="3" t="s">
        <v>2272</v>
      </c>
      <c r="C1985" s="3" t="s">
        <v>176</v>
      </c>
    </row>
    <row r="1986" spans="2:3">
      <c r="B1986" s="3" t="s">
        <v>2273</v>
      </c>
      <c r="C1986" s="3" t="s">
        <v>176</v>
      </c>
    </row>
    <row r="1987" spans="2:3">
      <c r="B1987" s="3" t="s">
        <v>2274</v>
      </c>
      <c r="C1987" s="3" t="s">
        <v>176</v>
      </c>
    </row>
    <row r="1988" spans="2:3">
      <c r="B1988" s="3" t="s">
        <v>2275</v>
      </c>
      <c r="C1988" s="3" t="s">
        <v>176</v>
      </c>
    </row>
    <row r="1989" spans="2:3">
      <c r="B1989" s="3" t="s">
        <v>2276</v>
      </c>
      <c r="C1989" s="3" t="s">
        <v>176</v>
      </c>
    </row>
    <row r="1990" spans="2:3">
      <c r="B1990" s="3" t="s">
        <v>2277</v>
      </c>
      <c r="C1990" s="3" t="s">
        <v>176</v>
      </c>
    </row>
    <row r="1991" spans="2:3">
      <c r="B1991" s="3" t="s">
        <v>2278</v>
      </c>
      <c r="C1991" s="3" t="s">
        <v>176</v>
      </c>
    </row>
    <row r="1992" spans="2:3">
      <c r="B1992" s="3" t="s">
        <v>2279</v>
      </c>
      <c r="C1992" s="3" t="s">
        <v>176</v>
      </c>
    </row>
    <row r="1993" spans="2:3">
      <c r="B1993" s="3" t="s">
        <v>2280</v>
      </c>
      <c r="C1993" s="3" t="s">
        <v>176</v>
      </c>
    </row>
    <row r="1994" spans="2:3">
      <c r="B1994" s="3" t="s">
        <v>2281</v>
      </c>
      <c r="C1994" s="3" t="s">
        <v>176</v>
      </c>
    </row>
    <row r="1995" spans="2:3">
      <c r="B1995" s="3" t="s">
        <v>2282</v>
      </c>
      <c r="C1995" s="3" t="s">
        <v>176</v>
      </c>
    </row>
    <row r="1996" spans="2:3">
      <c r="B1996" s="3" t="s">
        <v>2283</v>
      </c>
      <c r="C1996" s="3" t="s">
        <v>176</v>
      </c>
    </row>
    <row r="1997" spans="2:3">
      <c r="B1997" s="3" t="s">
        <v>2284</v>
      </c>
      <c r="C1997" s="3" t="s">
        <v>176</v>
      </c>
    </row>
    <row r="1998" spans="2:3">
      <c r="B1998" s="3" t="s">
        <v>2285</v>
      </c>
      <c r="C1998" s="3" t="s">
        <v>176</v>
      </c>
    </row>
    <row r="1999" spans="2:3">
      <c r="B1999" s="3" t="s">
        <v>2286</v>
      </c>
      <c r="C1999" s="3" t="s">
        <v>176</v>
      </c>
    </row>
    <row r="2000" spans="2:3">
      <c r="B2000" s="3" t="s">
        <v>2287</v>
      </c>
      <c r="C2000" s="3" t="s">
        <v>176</v>
      </c>
    </row>
    <row r="2001" spans="2:3">
      <c r="B2001" s="3" t="s">
        <v>2288</v>
      </c>
      <c r="C2001" s="3" t="s">
        <v>176</v>
      </c>
    </row>
    <row r="2002" spans="2:3">
      <c r="B2002" s="3" t="s">
        <v>2289</v>
      </c>
      <c r="C2002" s="3" t="s">
        <v>176</v>
      </c>
    </row>
    <row r="2003" spans="2:3">
      <c r="B2003" s="3" t="s">
        <v>2290</v>
      </c>
      <c r="C2003" s="3" t="s">
        <v>176</v>
      </c>
    </row>
    <row r="2004" spans="2:3">
      <c r="B2004" s="3" t="s">
        <v>2291</v>
      </c>
      <c r="C2004" s="3" t="s">
        <v>176</v>
      </c>
    </row>
    <row r="2005" spans="2:3">
      <c r="B2005" s="3" t="s">
        <v>2292</v>
      </c>
      <c r="C2005" s="3" t="s">
        <v>176</v>
      </c>
    </row>
    <row r="2006" spans="2:3">
      <c r="B2006" s="3" t="s">
        <v>2293</v>
      </c>
      <c r="C2006" s="3" t="s">
        <v>176</v>
      </c>
    </row>
    <row r="2007" spans="2:3">
      <c r="B2007" s="3" t="s">
        <v>2294</v>
      </c>
      <c r="C2007" s="3" t="s">
        <v>176</v>
      </c>
    </row>
    <row r="2008" spans="2:3">
      <c r="B2008" s="3" t="s">
        <v>2295</v>
      </c>
      <c r="C2008" s="3" t="s">
        <v>177</v>
      </c>
    </row>
    <row r="2009" spans="2:3">
      <c r="B2009" s="3" t="s">
        <v>2296</v>
      </c>
      <c r="C2009" s="3" t="s">
        <v>177</v>
      </c>
    </row>
    <row r="2010" spans="2:3">
      <c r="B2010" s="3" t="s">
        <v>2297</v>
      </c>
      <c r="C2010" s="3" t="s">
        <v>177</v>
      </c>
    </row>
    <row r="2011" spans="2:3">
      <c r="B2011" s="3" t="s">
        <v>2298</v>
      </c>
      <c r="C2011" s="3" t="s">
        <v>177</v>
      </c>
    </row>
    <row r="2012" spans="2:3">
      <c r="B2012" s="3" t="s">
        <v>2299</v>
      </c>
      <c r="C2012" s="3" t="s">
        <v>177</v>
      </c>
    </row>
    <row r="2013" spans="2:3">
      <c r="B2013" s="3" t="s">
        <v>2300</v>
      </c>
      <c r="C2013" s="3" t="s">
        <v>177</v>
      </c>
    </row>
    <row r="2014" spans="2:3">
      <c r="B2014" s="3" t="s">
        <v>2301</v>
      </c>
      <c r="C2014" s="3" t="s">
        <v>177</v>
      </c>
    </row>
    <row r="2015" spans="2:3">
      <c r="B2015" s="3" t="s">
        <v>2302</v>
      </c>
      <c r="C2015" s="3" t="s">
        <v>177</v>
      </c>
    </row>
    <row r="2016" spans="2:3">
      <c r="B2016" s="3" t="s">
        <v>2303</v>
      </c>
      <c r="C2016" s="3" t="s">
        <v>177</v>
      </c>
    </row>
    <row r="2017" spans="2:3">
      <c r="B2017" s="3" t="s">
        <v>2304</v>
      </c>
      <c r="C2017" s="3" t="s">
        <v>177</v>
      </c>
    </row>
    <row r="2018" spans="2:3">
      <c r="B2018" s="3" t="s">
        <v>2305</v>
      </c>
      <c r="C2018" s="3" t="s">
        <v>177</v>
      </c>
    </row>
    <row r="2019" spans="2:3">
      <c r="B2019" s="3" t="s">
        <v>2306</v>
      </c>
      <c r="C2019" s="3" t="s">
        <v>177</v>
      </c>
    </row>
    <row r="2020" spans="2:3">
      <c r="B2020" s="3" t="s">
        <v>2307</v>
      </c>
      <c r="C2020" s="3" t="s">
        <v>177</v>
      </c>
    </row>
    <row r="2021" spans="2:3">
      <c r="B2021" s="3" t="s">
        <v>2308</v>
      </c>
      <c r="C2021" s="3" t="s">
        <v>177</v>
      </c>
    </row>
    <row r="2022" spans="2:3">
      <c r="B2022" s="3" t="s">
        <v>2309</v>
      </c>
      <c r="C2022" s="3" t="s">
        <v>177</v>
      </c>
    </row>
    <row r="2023" spans="2:3">
      <c r="B2023" s="3" t="s">
        <v>2310</v>
      </c>
      <c r="C2023" s="3" t="s">
        <v>177</v>
      </c>
    </row>
    <row r="2024" spans="2:3">
      <c r="B2024" s="3" t="s">
        <v>2311</v>
      </c>
      <c r="C2024" s="3" t="s">
        <v>177</v>
      </c>
    </row>
    <row r="2025" spans="2:3">
      <c r="B2025" s="3" t="s">
        <v>2312</v>
      </c>
      <c r="C2025" s="3" t="s">
        <v>177</v>
      </c>
    </row>
    <row r="2026" spans="2:3">
      <c r="B2026" s="3" t="s">
        <v>2313</v>
      </c>
      <c r="C2026" s="3" t="s">
        <v>177</v>
      </c>
    </row>
    <row r="2027" spans="2:3">
      <c r="B2027" s="3" t="s">
        <v>2314</v>
      </c>
      <c r="C2027" s="3" t="s">
        <v>177</v>
      </c>
    </row>
    <row r="2028" spans="2:3">
      <c r="B2028" s="3" t="s">
        <v>2315</v>
      </c>
      <c r="C2028" s="3" t="s">
        <v>177</v>
      </c>
    </row>
    <row r="2029" spans="2:3">
      <c r="B2029" s="3" t="s">
        <v>2316</v>
      </c>
      <c r="C2029" s="3" t="s">
        <v>177</v>
      </c>
    </row>
    <row r="2030" spans="2:3">
      <c r="B2030" s="3" t="s">
        <v>2317</v>
      </c>
      <c r="C2030" s="3" t="s">
        <v>177</v>
      </c>
    </row>
    <row r="2031" spans="2:3">
      <c r="B2031" s="3" t="s">
        <v>2318</v>
      </c>
      <c r="C2031" s="3" t="s">
        <v>177</v>
      </c>
    </row>
    <row r="2032" spans="2:3">
      <c r="B2032" s="3" t="s">
        <v>2319</v>
      </c>
      <c r="C2032" s="3" t="s">
        <v>177</v>
      </c>
    </row>
    <row r="2033" spans="2:3">
      <c r="B2033" s="3" t="s">
        <v>1411</v>
      </c>
      <c r="C2033" s="3" t="s">
        <v>177</v>
      </c>
    </row>
    <row r="2034" spans="2:3">
      <c r="B2034" s="3" t="s">
        <v>2320</v>
      </c>
      <c r="C2034" s="3" t="s">
        <v>177</v>
      </c>
    </row>
    <row r="2035" spans="2:3">
      <c r="B2035" s="3" t="s">
        <v>2321</v>
      </c>
      <c r="C2035" s="3" t="s">
        <v>177</v>
      </c>
    </row>
    <row r="2036" spans="2:3">
      <c r="B2036" s="3" t="s">
        <v>1127</v>
      </c>
      <c r="C2036" s="3" t="s">
        <v>177</v>
      </c>
    </row>
    <row r="2037" spans="2:3">
      <c r="B2037" s="3" t="s">
        <v>2322</v>
      </c>
      <c r="C2037" s="3" t="s">
        <v>177</v>
      </c>
    </row>
    <row r="2038" spans="2:3">
      <c r="B2038" s="3" t="s">
        <v>2323</v>
      </c>
      <c r="C2038" s="3" t="s">
        <v>177</v>
      </c>
    </row>
    <row r="2039" spans="2:3">
      <c r="B2039" s="3" t="s">
        <v>2324</v>
      </c>
      <c r="C2039" s="3" t="s">
        <v>177</v>
      </c>
    </row>
    <row r="2040" spans="2:3">
      <c r="B2040" s="3" t="s">
        <v>2325</v>
      </c>
      <c r="C2040" s="3" t="s">
        <v>177</v>
      </c>
    </row>
    <row r="2041" spans="2:3">
      <c r="B2041" s="3" t="s">
        <v>2326</v>
      </c>
      <c r="C2041" s="3" t="s">
        <v>177</v>
      </c>
    </row>
    <row r="2042" spans="2:3">
      <c r="B2042" s="3" t="s">
        <v>2327</v>
      </c>
      <c r="C2042" s="3" t="s">
        <v>177</v>
      </c>
    </row>
    <row r="2043" spans="2:3">
      <c r="B2043" s="3" t="s">
        <v>2328</v>
      </c>
      <c r="C2043" s="3" t="s">
        <v>177</v>
      </c>
    </row>
    <row r="2044" spans="2:3">
      <c r="B2044" s="3" t="s">
        <v>292</v>
      </c>
      <c r="C2044" s="3" t="s">
        <v>144</v>
      </c>
    </row>
    <row r="2045" spans="2:3">
      <c r="B2045" s="3" t="s">
        <v>641</v>
      </c>
      <c r="C2045" s="3" t="s">
        <v>144</v>
      </c>
    </row>
    <row r="2046" spans="2:3">
      <c r="B2046" s="3" t="s">
        <v>2329</v>
      </c>
      <c r="C2046" s="3" t="s">
        <v>144</v>
      </c>
    </row>
    <row r="2047" spans="2:3">
      <c r="B2047" s="3" t="s">
        <v>519</v>
      </c>
      <c r="C2047" s="3" t="s">
        <v>144</v>
      </c>
    </row>
    <row r="2048" spans="2:3">
      <c r="B2048" s="3" t="s">
        <v>405</v>
      </c>
      <c r="C2048" s="3" t="s">
        <v>144</v>
      </c>
    </row>
    <row r="2049" spans="2:3">
      <c r="B2049" s="3" t="s">
        <v>400</v>
      </c>
      <c r="C2049" s="3" t="s">
        <v>144</v>
      </c>
    </row>
    <row r="2050" spans="2:3">
      <c r="B2050" s="3" t="s">
        <v>359</v>
      </c>
      <c r="C2050" s="3" t="s">
        <v>144</v>
      </c>
    </row>
    <row r="2051" spans="2:3">
      <c r="B2051" s="3" t="s">
        <v>513</v>
      </c>
      <c r="C2051" s="3" t="s">
        <v>144</v>
      </c>
    </row>
    <row r="2052" spans="2:3">
      <c r="B2052" s="3" t="s">
        <v>517</v>
      </c>
      <c r="C2052" s="3" t="s">
        <v>144</v>
      </c>
    </row>
    <row r="2053" spans="2:3">
      <c r="B2053" s="3" t="s">
        <v>404</v>
      </c>
      <c r="C2053" s="3" t="s">
        <v>144</v>
      </c>
    </row>
    <row r="2054" spans="2:3">
      <c r="B2054" s="3" t="s">
        <v>297</v>
      </c>
      <c r="C2054" s="3" t="s">
        <v>144</v>
      </c>
    </row>
    <row r="2055" spans="2:3">
      <c r="B2055" s="3" t="s">
        <v>2330</v>
      </c>
      <c r="C2055" s="3" t="s">
        <v>144</v>
      </c>
    </row>
    <row r="2056" spans="2:3">
      <c r="B2056" s="3" t="s">
        <v>96</v>
      </c>
      <c r="C2056" s="3" t="s">
        <v>144</v>
      </c>
    </row>
    <row r="2057" spans="2:3">
      <c r="B2057" s="3" t="s">
        <v>512</v>
      </c>
      <c r="C2057" s="3" t="s">
        <v>144</v>
      </c>
    </row>
    <row r="2058" spans="2:3">
      <c r="B2058" s="3" t="s">
        <v>2331</v>
      </c>
      <c r="C2058" s="3" t="s">
        <v>144</v>
      </c>
    </row>
    <row r="2059" spans="2:3">
      <c r="B2059" s="3" t="s">
        <v>2332</v>
      </c>
      <c r="C2059" s="3" t="s">
        <v>144</v>
      </c>
    </row>
    <row r="2060" spans="2:3">
      <c r="B2060" s="3" t="s">
        <v>2333</v>
      </c>
      <c r="C2060" s="3" t="s">
        <v>144</v>
      </c>
    </row>
    <row r="2061" spans="2:3">
      <c r="B2061" s="3" t="s">
        <v>294</v>
      </c>
      <c r="C2061" s="3" t="s">
        <v>144</v>
      </c>
    </row>
    <row r="2062" spans="2:3">
      <c r="B2062" s="3" t="s">
        <v>98</v>
      </c>
      <c r="C2062" s="3" t="s">
        <v>144</v>
      </c>
    </row>
    <row r="2063" spans="2:3">
      <c r="B2063" s="3" t="s">
        <v>94</v>
      </c>
      <c r="C2063" s="3" t="s">
        <v>144</v>
      </c>
    </row>
    <row r="2064" spans="2:3">
      <c r="B2064" s="3" t="s">
        <v>518</v>
      </c>
      <c r="C2064" s="3" t="s">
        <v>144</v>
      </c>
    </row>
    <row r="2065" spans="2:3">
      <c r="B2065" s="3" t="s">
        <v>97</v>
      </c>
      <c r="C2065" s="3" t="s">
        <v>144</v>
      </c>
    </row>
    <row r="2066" spans="2:3">
      <c r="B2066" s="3" t="s">
        <v>506</v>
      </c>
      <c r="C2066" s="3" t="s">
        <v>144</v>
      </c>
    </row>
    <row r="2067" spans="2:3">
      <c r="B2067" s="3" t="s">
        <v>296</v>
      </c>
      <c r="C2067" s="3" t="s">
        <v>144</v>
      </c>
    </row>
    <row r="2068" spans="2:3">
      <c r="B2068" s="3" t="s">
        <v>2334</v>
      </c>
      <c r="C2068" s="3" t="s">
        <v>144</v>
      </c>
    </row>
    <row r="2069" spans="2:3">
      <c r="B2069" s="3" t="s">
        <v>2335</v>
      </c>
      <c r="C2069" s="3" t="s">
        <v>144</v>
      </c>
    </row>
    <row r="2070" spans="2:3">
      <c r="B2070" s="3" t="s">
        <v>407</v>
      </c>
      <c r="C2070" s="3" t="s">
        <v>144</v>
      </c>
    </row>
    <row r="2071" spans="2:3">
      <c r="B2071" s="3" t="s">
        <v>2336</v>
      </c>
      <c r="C2071" s="3" t="s">
        <v>144</v>
      </c>
    </row>
    <row r="2072" spans="2:3">
      <c r="B2072" s="3" t="s">
        <v>508</v>
      </c>
      <c r="C2072" s="3" t="s">
        <v>144</v>
      </c>
    </row>
    <row r="2073" spans="2:3">
      <c r="B2073" s="3" t="s">
        <v>2337</v>
      </c>
      <c r="C2073" s="3" t="s">
        <v>144</v>
      </c>
    </row>
    <row r="2074" spans="2:3">
      <c r="B2074" s="3" t="s">
        <v>2338</v>
      </c>
      <c r="C2074" s="3" t="s">
        <v>144</v>
      </c>
    </row>
    <row r="2075" spans="2:3">
      <c r="B2075" s="3" t="s">
        <v>2339</v>
      </c>
      <c r="C2075" s="3" t="s">
        <v>144</v>
      </c>
    </row>
    <row r="2076" spans="2:3">
      <c r="B2076" s="3" t="s">
        <v>2340</v>
      </c>
      <c r="C2076" s="3" t="s">
        <v>144</v>
      </c>
    </row>
    <row r="2077" spans="2:3">
      <c r="B2077" s="3" t="s">
        <v>95</v>
      </c>
      <c r="C2077" s="3" t="s">
        <v>144</v>
      </c>
    </row>
    <row r="2078" spans="2:3">
      <c r="B2078" s="3" t="s">
        <v>299</v>
      </c>
      <c r="C2078" s="3" t="s">
        <v>144</v>
      </c>
    </row>
    <row r="2079" spans="2:3">
      <c r="B2079" s="3" t="s">
        <v>642</v>
      </c>
      <c r="C2079" s="3" t="s">
        <v>144</v>
      </c>
    </row>
    <row r="2080" spans="2:3">
      <c r="B2080" s="3" t="s">
        <v>514</v>
      </c>
      <c r="C2080" s="3" t="s">
        <v>144</v>
      </c>
    </row>
    <row r="2081" spans="2:3">
      <c r="B2081" s="3" t="s">
        <v>99</v>
      </c>
      <c r="C2081" s="3" t="s">
        <v>144</v>
      </c>
    </row>
    <row r="2082" spans="2:3">
      <c r="B2082" s="3" t="s">
        <v>644</v>
      </c>
      <c r="C2082" s="3" t="s">
        <v>144</v>
      </c>
    </row>
    <row r="2083" spans="2:3">
      <c r="B2083" s="3" t="s">
        <v>2341</v>
      </c>
      <c r="C2083" s="3" t="s">
        <v>144</v>
      </c>
    </row>
    <row r="2084" spans="2:3">
      <c r="B2084" s="3" t="s">
        <v>2342</v>
      </c>
      <c r="C2084" s="3" t="s">
        <v>144</v>
      </c>
    </row>
    <row r="2085" spans="2:3">
      <c r="B2085" s="3" t="s">
        <v>515</v>
      </c>
      <c r="C2085" s="3" t="s">
        <v>144</v>
      </c>
    </row>
    <row r="2086" spans="2:3">
      <c r="B2086" s="3" t="s">
        <v>403</v>
      </c>
      <c r="C2086" s="3" t="s">
        <v>144</v>
      </c>
    </row>
    <row r="2087" spans="2:3">
      <c r="B2087" s="3" t="s">
        <v>511</v>
      </c>
      <c r="C2087" s="3" t="s">
        <v>144</v>
      </c>
    </row>
    <row r="2088" spans="2:3">
      <c r="B2088" s="3" t="s">
        <v>2343</v>
      </c>
      <c r="C2088" s="3" t="s">
        <v>144</v>
      </c>
    </row>
    <row r="2089" spans="2:3">
      <c r="B2089" s="3" t="s">
        <v>295</v>
      </c>
      <c r="C2089" s="3" t="s">
        <v>144</v>
      </c>
    </row>
    <row r="2090" spans="2:3">
      <c r="B2090" s="3" t="s">
        <v>2344</v>
      </c>
      <c r="C2090" s="3" t="s">
        <v>144</v>
      </c>
    </row>
    <row r="2091" spans="2:3">
      <c r="B2091" s="3" t="s">
        <v>2345</v>
      </c>
      <c r="C2091" s="3" t="s">
        <v>144</v>
      </c>
    </row>
    <row r="2092" spans="2:3">
      <c r="B2092" s="3" t="s">
        <v>2346</v>
      </c>
      <c r="C2092" s="3" t="s">
        <v>144</v>
      </c>
    </row>
    <row r="2093" spans="2:3">
      <c r="B2093" s="3" t="s">
        <v>516</v>
      </c>
      <c r="C2093" s="3" t="s">
        <v>144</v>
      </c>
    </row>
    <row r="2094" spans="2:3">
      <c r="B2094" s="3" t="s">
        <v>401</v>
      </c>
      <c r="C2094" s="3" t="s">
        <v>144</v>
      </c>
    </row>
    <row r="2095" spans="2:3">
      <c r="B2095" s="3" t="s">
        <v>358</v>
      </c>
      <c r="C2095" s="3" t="s">
        <v>144</v>
      </c>
    </row>
    <row r="2096" spans="2:3">
      <c r="B2096" s="3" t="s">
        <v>2347</v>
      </c>
      <c r="C2096" s="3" t="s">
        <v>144</v>
      </c>
    </row>
    <row r="2097" spans="2:3">
      <c r="B2097" s="3" t="s">
        <v>406</v>
      </c>
      <c r="C2097" s="3" t="s">
        <v>144</v>
      </c>
    </row>
    <row r="2098" spans="2:3">
      <c r="B2098" s="3" t="s">
        <v>510</v>
      </c>
      <c r="C2098" s="3" t="s">
        <v>144</v>
      </c>
    </row>
    <row r="2099" spans="2:3">
      <c r="B2099" s="3" t="s">
        <v>2348</v>
      </c>
      <c r="C2099" s="3" t="s">
        <v>144</v>
      </c>
    </row>
    <row r="2100" spans="2:3">
      <c r="B2100" s="3" t="s">
        <v>643</v>
      </c>
      <c r="C2100" s="3" t="s">
        <v>144</v>
      </c>
    </row>
    <row r="2101" spans="2:3">
      <c r="B2101" s="3" t="s">
        <v>640</v>
      </c>
      <c r="C2101" s="3" t="s">
        <v>144</v>
      </c>
    </row>
    <row r="2102" spans="2:3">
      <c r="B2102" s="3" t="s">
        <v>2349</v>
      </c>
      <c r="C2102" s="3" t="s">
        <v>144</v>
      </c>
    </row>
    <row r="2103" spans="2:3">
      <c r="B2103" s="3" t="s">
        <v>402</v>
      </c>
      <c r="C2103" s="3" t="s">
        <v>144</v>
      </c>
    </row>
    <row r="2104" spans="2:3">
      <c r="B2104" s="3" t="s">
        <v>2350</v>
      </c>
      <c r="C2104" s="3" t="s">
        <v>144</v>
      </c>
    </row>
    <row r="2105" spans="2:3">
      <c r="B2105" s="3" t="s">
        <v>509</v>
      </c>
      <c r="C2105" s="3" t="s">
        <v>144</v>
      </c>
    </row>
    <row r="2106" spans="2:3">
      <c r="B2106" s="3" t="s">
        <v>507</v>
      </c>
      <c r="C2106" s="3" t="s">
        <v>144</v>
      </c>
    </row>
    <row r="2107" spans="2:3">
      <c r="B2107" s="3" t="s">
        <v>645</v>
      </c>
      <c r="C2107" s="3" t="s">
        <v>144</v>
      </c>
    </row>
    <row r="2108" spans="2:3">
      <c r="B2108" s="3" t="s">
        <v>298</v>
      </c>
      <c r="C2108" s="3" t="s">
        <v>144</v>
      </c>
    </row>
    <row r="2109" spans="2:3">
      <c r="B2109" s="3" t="s">
        <v>2351</v>
      </c>
      <c r="C2109" s="3" t="s">
        <v>144</v>
      </c>
    </row>
    <row r="2110" spans="2:3">
      <c r="B2110" s="3" t="s">
        <v>2352</v>
      </c>
      <c r="C2110" s="3" t="s">
        <v>144</v>
      </c>
    </row>
    <row r="2111" spans="2:3">
      <c r="B2111" s="3" t="s">
        <v>293</v>
      </c>
      <c r="C2111" s="3" t="s">
        <v>144</v>
      </c>
    </row>
    <row r="2112" spans="2:3">
      <c r="B2112" s="3" t="s">
        <v>2353</v>
      </c>
      <c r="C2112" s="3" t="s">
        <v>144</v>
      </c>
    </row>
    <row r="2113" spans="2:3">
      <c r="B2113" s="3" t="s">
        <v>2354</v>
      </c>
      <c r="C2113" s="3" t="s">
        <v>145</v>
      </c>
    </row>
    <row r="2114" spans="2:3">
      <c r="B2114" s="3" t="s">
        <v>2355</v>
      </c>
      <c r="C2114" s="3" t="s">
        <v>145</v>
      </c>
    </row>
    <row r="2115" spans="2:3">
      <c r="B2115" s="3" t="s">
        <v>2356</v>
      </c>
      <c r="C2115" s="3" t="s">
        <v>145</v>
      </c>
    </row>
    <row r="2116" spans="2:3">
      <c r="B2116" s="3" t="s">
        <v>2357</v>
      </c>
      <c r="C2116" s="3" t="s">
        <v>145</v>
      </c>
    </row>
    <row r="2117" spans="2:3">
      <c r="B2117" s="3" t="s">
        <v>685</v>
      </c>
      <c r="C2117" s="3" t="s">
        <v>145</v>
      </c>
    </row>
    <row r="2118" spans="2:3">
      <c r="B2118" s="3" t="s">
        <v>2358</v>
      </c>
      <c r="C2118" s="3" t="s">
        <v>145</v>
      </c>
    </row>
    <row r="2119" spans="2:3">
      <c r="B2119" s="3" t="s">
        <v>408</v>
      </c>
      <c r="C2119" s="3" t="s">
        <v>145</v>
      </c>
    </row>
    <row r="2120" spans="2:3">
      <c r="B2120" s="3" t="s">
        <v>302</v>
      </c>
      <c r="C2120" s="3" t="s">
        <v>145</v>
      </c>
    </row>
    <row r="2121" spans="2:3">
      <c r="B2121" s="3" t="s">
        <v>2359</v>
      </c>
      <c r="C2121" s="3" t="s">
        <v>145</v>
      </c>
    </row>
    <row r="2122" spans="2:3">
      <c r="B2122" s="3" t="s">
        <v>304</v>
      </c>
      <c r="C2122" s="3" t="s">
        <v>145</v>
      </c>
    </row>
    <row r="2123" spans="2:3">
      <c r="B2123" s="3" t="s">
        <v>2360</v>
      </c>
      <c r="C2123" s="3" t="s">
        <v>145</v>
      </c>
    </row>
    <row r="2124" spans="2:3">
      <c r="B2124" s="3" t="s">
        <v>2361</v>
      </c>
      <c r="C2124" s="3" t="s">
        <v>145</v>
      </c>
    </row>
    <row r="2125" spans="2:3">
      <c r="B2125" s="3" t="s">
        <v>2362</v>
      </c>
      <c r="C2125" s="3" t="s">
        <v>145</v>
      </c>
    </row>
    <row r="2126" spans="2:3">
      <c r="B2126" s="3" t="s">
        <v>2363</v>
      </c>
      <c r="C2126" s="3" t="s">
        <v>145</v>
      </c>
    </row>
    <row r="2127" spans="2:3">
      <c r="B2127" s="3" t="s">
        <v>2364</v>
      </c>
      <c r="C2127" s="3" t="s">
        <v>145</v>
      </c>
    </row>
    <row r="2128" spans="2:3">
      <c r="B2128" s="3" t="s">
        <v>2365</v>
      </c>
      <c r="C2128" s="3" t="s">
        <v>145</v>
      </c>
    </row>
    <row r="2129" spans="2:3">
      <c r="B2129" s="3" t="s">
        <v>2366</v>
      </c>
      <c r="C2129" s="3" t="s">
        <v>145</v>
      </c>
    </row>
    <row r="2130" spans="2:3">
      <c r="B2130" s="3" t="s">
        <v>2367</v>
      </c>
      <c r="C2130" s="3" t="s">
        <v>145</v>
      </c>
    </row>
    <row r="2131" spans="2:3">
      <c r="B2131" s="3" t="s">
        <v>2368</v>
      </c>
      <c r="C2131" s="3" t="s">
        <v>145</v>
      </c>
    </row>
    <row r="2132" spans="2:3">
      <c r="B2132" s="3" t="s">
        <v>103</v>
      </c>
      <c r="C2132" s="3" t="s">
        <v>145</v>
      </c>
    </row>
    <row r="2133" spans="2:3">
      <c r="B2133" s="3" t="s">
        <v>2369</v>
      </c>
      <c r="C2133" s="3" t="s">
        <v>145</v>
      </c>
    </row>
    <row r="2134" spans="2:3">
      <c r="B2134" s="3" t="s">
        <v>2370</v>
      </c>
      <c r="C2134" s="3" t="s">
        <v>145</v>
      </c>
    </row>
    <row r="2135" spans="2:3">
      <c r="B2135" s="3" t="s">
        <v>2371</v>
      </c>
      <c r="C2135" s="3" t="s">
        <v>145</v>
      </c>
    </row>
    <row r="2136" spans="2:3">
      <c r="B2136" s="3" t="s">
        <v>2372</v>
      </c>
      <c r="C2136" s="3" t="s">
        <v>145</v>
      </c>
    </row>
    <row r="2137" spans="2:3">
      <c r="B2137" s="3" t="s">
        <v>2373</v>
      </c>
      <c r="C2137" s="3" t="s">
        <v>145</v>
      </c>
    </row>
    <row r="2138" spans="2:3">
      <c r="B2138" s="3" t="s">
        <v>2374</v>
      </c>
      <c r="C2138" s="3" t="s">
        <v>145</v>
      </c>
    </row>
    <row r="2139" spans="2:3">
      <c r="B2139" s="3" t="s">
        <v>707</v>
      </c>
      <c r="C2139" s="3" t="s">
        <v>145</v>
      </c>
    </row>
    <row r="2140" spans="2:3">
      <c r="B2140" s="3" t="s">
        <v>2375</v>
      </c>
      <c r="C2140" s="3" t="s">
        <v>145</v>
      </c>
    </row>
    <row r="2141" spans="2:3">
      <c r="B2141" s="3" t="s">
        <v>360</v>
      </c>
      <c r="C2141" s="3" t="s">
        <v>145</v>
      </c>
    </row>
    <row r="2142" spans="2:3">
      <c r="B2142" s="3" t="s">
        <v>2376</v>
      </c>
      <c r="C2142" s="3" t="s">
        <v>145</v>
      </c>
    </row>
    <row r="2143" spans="2:3">
      <c r="B2143" s="3" t="s">
        <v>2377</v>
      </c>
      <c r="C2143" s="3" t="s">
        <v>145</v>
      </c>
    </row>
    <row r="2144" spans="2:3">
      <c r="B2144" s="3" t="s">
        <v>2378</v>
      </c>
      <c r="C2144" s="3" t="s">
        <v>145</v>
      </c>
    </row>
    <row r="2145" spans="2:3">
      <c r="B2145" s="3" t="s">
        <v>2379</v>
      </c>
      <c r="C2145" s="3" t="s">
        <v>145</v>
      </c>
    </row>
    <row r="2146" spans="2:3">
      <c r="B2146" s="3" t="s">
        <v>210</v>
      </c>
      <c r="C2146" s="3" t="s">
        <v>145</v>
      </c>
    </row>
    <row r="2147" spans="2:3">
      <c r="B2147" s="3" t="s">
        <v>2380</v>
      </c>
      <c r="C2147" s="3" t="s">
        <v>145</v>
      </c>
    </row>
    <row r="2148" spans="2:3">
      <c r="B2148" s="3" t="s">
        <v>2381</v>
      </c>
      <c r="C2148" s="3" t="s">
        <v>145</v>
      </c>
    </row>
    <row r="2149" spans="2:3">
      <c r="B2149" s="3" t="s">
        <v>102</v>
      </c>
      <c r="C2149" s="3" t="s">
        <v>145</v>
      </c>
    </row>
    <row r="2150" spans="2:3">
      <c r="B2150" s="3" t="s">
        <v>2382</v>
      </c>
      <c r="C2150" s="3" t="s">
        <v>145</v>
      </c>
    </row>
    <row r="2151" spans="2:3">
      <c r="B2151" s="3" t="s">
        <v>1287</v>
      </c>
      <c r="C2151" s="3" t="s">
        <v>145</v>
      </c>
    </row>
    <row r="2152" spans="2:3">
      <c r="B2152" s="3" t="s">
        <v>2383</v>
      </c>
      <c r="C2152" s="3" t="s">
        <v>145</v>
      </c>
    </row>
    <row r="2153" spans="2:3">
      <c r="B2153" s="3" t="s">
        <v>2384</v>
      </c>
      <c r="C2153" s="3" t="s">
        <v>145</v>
      </c>
    </row>
    <row r="2154" spans="2:3">
      <c r="B2154" s="3" t="s">
        <v>2385</v>
      </c>
      <c r="C2154" s="3" t="s">
        <v>145</v>
      </c>
    </row>
    <row r="2155" spans="2:3">
      <c r="B2155" s="3" t="s">
        <v>2386</v>
      </c>
      <c r="C2155" s="3" t="s">
        <v>145</v>
      </c>
    </row>
    <row r="2156" spans="2:3">
      <c r="B2156" s="3" t="s">
        <v>101</v>
      </c>
      <c r="C2156" s="3" t="s">
        <v>145</v>
      </c>
    </row>
    <row r="2157" spans="2:3">
      <c r="B2157" s="3" t="s">
        <v>2387</v>
      </c>
      <c r="C2157" s="3" t="s">
        <v>145</v>
      </c>
    </row>
    <row r="2158" spans="2:3">
      <c r="B2158" s="3" t="s">
        <v>209</v>
      </c>
      <c r="C2158" s="3" t="s">
        <v>145</v>
      </c>
    </row>
    <row r="2159" spans="2:3">
      <c r="B2159" s="3" t="s">
        <v>2388</v>
      </c>
      <c r="C2159" s="3" t="s">
        <v>145</v>
      </c>
    </row>
    <row r="2160" spans="2:3">
      <c r="B2160" s="3" t="s">
        <v>2389</v>
      </c>
      <c r="C2160" s="3" t="s">
        <v>145</v>
      </c>
    </row>
    <row r="2161" spans="2:3">
      <c r="B2161" s="3" t="s">
        <v>301</v>
      </c>
      <c r="C2161" s="3" t="s">
        <v>145</v>
      </c>
    </row>
    <row r="2162" spans="2:3">
      <c r="B2162" s="3" t="s">
        <v>303</v>
      </c>
      <c r="C2162" s="3" t="s">
        <v>145</v>
      </c>
    </row>
    <row r="2163" spans="2:3">
      <c r="B2163" s="3" t="s">
        <v>2390</v>
      </c>
      <c r="C2163" s="3" t="s">
        <v>145</v>
      </c>
    </row>
    <row r="2164" spans="2:3">
      <c r="B2164" s="3" t="s">
        <v>300</v>
      </c>
      <c r="C2164" s="3" t="s">
        <v>145</v>
      </c>
    </row>
    <row r="2165" spans="2:3">
      <c r="B2165" s="3" t="s">
        <v>2391</v>
      </c>
      <c r="C2165" s="3" t="s">
        <v>145</v>
      </c>
    </row>
    <row r="2166" spans="2:3">
      <c r="B2166" s="3" t="s">
        <v>2392</v>
      </c>
      <c r="C2166" s="3" t="s">
        <v>145</v>
      </c>
    </row>
    <row r="2167" spans="2:3">
      <c r="B2167" s="3" t="s">
        <v>2393</v>
      </c>
      <c r="C2167" s="3" t="s">
        <v>145</v>
      </c>
    </row>
    <row r="2168" spans="2:3">
      <c r="B2168" s="3" t="s">
        <v>100</v>
      </c>
      <c r="C2168" s="3" t="s">
        <v>145</v>
      </c>
    </row>
    <row r="2169" spans="2:3">
      <c r="B2169" s="3" t="s">
        <v>2394</v>
      </c>
      <c r="C2169" s="3" t="s">
        <v>145</v>
      </c>
    </row>
    <row r="2170" spans="2:3">
      <c r="B2170" s="3" t="s">
        <v>2395</v>
      </c>
      <c r="C2170" s="3" t="s">
        <v>145</v>
      </c>
    </row>
    <row r="2171" spans="2:3">
      <c r="B2171" s="3" t="s">
        <v>2396</v>
      </c>
      <c r="C2171" s="3" t="s">
        <v>145</v>
      </c>
    </row>
    <row r="2172" spans="2:3">
      <c r="B2172" s="3" t="s">
        <v>2397</v>
      </c>
      <c r="C2172" s="3" t="s">
        <v>145</v>
      </c>
    </row>
    <row r="2173" spans="2:3">
      <c r="B2173" s="3" t="s">
        <v>2398</v>
      </c>
      <c r="C2173" s="3" t="s">
        <v>145</v>
      </c>
    </row>
    <row r="2174" spans="2:3">
      <c r="B2174" s="3" t="s">
        <v>2399</v>
      </c>
      <c r="C2174" s="3" t="s">
        <v>145</v>
      </c>
    </row>
    <row r="2175" spans="2:3">
      <c r="B2175" s="3" t="s">
        <v>2400</v>
      </c>
      <c r="C2175" s="3" t="s">
        <v>178</v>
      </c>
    </row>
    <row r="2176" spans="2:3">
      <c r="B2176" s="3" t="s">
        <v>1543</v>
      </c>
      <c r="C2176" s="3" t="s">
        <v>178</v>
      </c>
    </row>
    <row r="2177" spans="2:3">
      <c r="B2177" s="3" t="s">
        <v>2401</v>
      </c>
      <c r="C2177" s="3" t="s">
        <v>178</v>
      </c>
    </row>
    <row r="2178" spans="2:3">
      <c r="B2178" s="3" t="s">
        <v>2402</v>
      </c>
      <c r="C2178" s="3" t="s">
        <v>178</v>
      </c>
    </row>
    <row r="2179" spans="2:3">
      <c r="B2179" s="3" t="s">
        <v>2403</v>
      </c>
      <c r="C2179" s="3" t="s">
        <v>178</v>
      </c>
    </row>
    <row r="2180" spans="2:3">
      <c r="B2180" s="3" t="s">
        <v>2404</v>
      </c>
      <c r="C2180" s="3" t="s">
        <v>178</v>
      </c>
    </row>
    <row r="2181" spans="2:3">
      <c r="B2181" s="3" t="s">
        <v>2405</v>
      </c>
      <c r="C2181" s="3" t="s">
        <v>178</v>
      </c>
    </row>
    <row r="2182" spans="2:3">
      <c r="B2182" s="3" t="s">
        <v>2406</v>
      </c>
      <c r="C2182" s="3" t="s">
        <v>178</v>
      </c>
    </row>
    <row r="2183" spans="2:3">
      <c r="B2183" s="3" t="s">
        <v>2407</v>
      </c>
      <c r="C2183" s="3" t="s">
        <v>178</v>
      </c>
    </row>
    <row r="2184" spans="2:3">
      <c r="B2184" s="3" t="s">
        <v>2408</v>
      </c>
      <c r="C2184" s="3" t="s">
        <v>178</v>
      </c>
    </row>
    <row r="2185" spans="2:3">
      <c r="B2185" s="3" t="s">
        <v>2409</v>
      </c>
      <c r="C2185" s="3" t="s">
        <v>178</v>
      </c>
    </row>
    <row r="2186" spans="2:3">
      <c r="B2186" s="3" t="s">
        <v>2410</v>
      </c>
      <c r="C2186" s="3" t="s">
        <v>178</v>
      </c>
    </row>
    <row r="2187" spans="2:3">
      <c r="B2187" s="3" t="s">
        <v>2411</v>
      </c>
      <c r="C2187" s="3" t="s">
        <v>178</v>
      </c>
    </row>
    <row r="2188" spans="2:3">
      <c r="B2188" s="3" t="s">
        <v>2412</v>
      </c>
      <c r="C2188" s="3" t="s">
        <v>178</v>
      </c>
    </row>
    <row r="2189" spans="2:3">
      <c r="B2189" s="3" t="s">
        <v>2413</v>
      </c>
      <c r="C2189" s="3" t="s">
        <v>178</v>
      </c>
    </row>
    <row r="2190" spans="2:3">
      <c r="B2190" s="3" t="s">
        <v>2414</v>
      </c>
      <c r="C2190" s="3" t="s">
        <v>178</v>
      </c>
    </row>
    <row r="2191" spans="2:3">
      <c r="B2191" s="3" t="s">
        <v>2415</v>
      </c>
      <c r="C2191" s="3" t="s">
        <v>178</v>
      </c>
    </row>
    <row r="2192" spans="2:3">
      <c r="B2192" s="3" t="s">
        <v>2416</v>
      </c>
      <c r="C2192" s="3" t="s">
        <v>178</v>
      </c>
    </row>
    <row r="2193" spans="2:3">
      <c r="B2193" s="3" t="s">
        <v>522</v>
      </c>
      <c r="C2193" s="3" t="s">
        <v>146</v>
      </c>
    </row>
    <row r="2194" spans="2:3">
      <c r="B2194" s="3" t="s">
        <v>2417</v>
      </c>
      <c r="C2194" s="3" t="s">
        <v>146</v>
      </c>
    </row>
    <row r="2195" spans="2:3">
      <c r="B2195" s="3" t="s">
        <v>117</v>
      </c>
      <c r="C2195" s="3" t="s">
        <v>146</v>
      </c>
    </row>
    <row r="2196" spans="2:3">
      <c r="B2196" s="3" t="s">
        <v>2418</v>
      </c>
      <c r="C2196" s="3" t="s">
        <v>146</v>
      </c>
    </row>
    <row r="2197" spans="2:3">
      <c r="B2197" s="3" t="s">
        <v>520</v>
      </c>
      <c r="C2197" s="3" t="s">
        <v>146</v>
      </c>
    </row>
    <row r="2198" spans="2:3">
      <c r="B2198" s="3" t="s">
        <v>108</v>
      </c>
      <c r="C2198" s="3" t="s">
        <v>146</v>
      </c>
    </row>
    <row r="2199" spans="2:3">
      <c r="B2199" s="3" t="s">
        <v>110</v>
      </c>
      <c r="C2199" s="3" t="s">
        <v>146</v>
      </c>
    </row>
    <row r="2200" spans="2:3">
      <c r="B2200" s="3" t="s">
        <v>2419</v>
      </c>
      <c r="C2200" s="3" t="s">
        <v>146</v>
      </c>
    </row>
    <row r="2201" spans="2:3">
      <c r="B2201" s="3" t="s">
        <v>2420</v>
      </c>
      <c r="C2201" s="3" t="s">
        <v>146</v>
      </c>
    </row>
    <row r="2202" spans="2:3">
      <c r="B2202" s="3" t="s">
        <v>2421</v>
      </c>
      <c r="C2202" s="3" t="s">
        <v>146</v>
      </c>
    </row>
    <row r="2203" spans="2:3">
      <c r="B2203" s="3" t="s">
        <v>2422</v>
      </c>
      <c r="C2203" s="3" t="s">
        <v>146</v>
      </c>
    </row>
    <row r="2204" spans="2:3">
      <c r="B2204" s="3" t="s">
        <v>212</v>
      </c>
      <c r="C2204" s="3" t="s">
        <v>146</v>
      </c>
    </row>
    <row r="2205" spans="2:3">
      <c r="B2205" s="3" t="s">
        <v>104</v>
      </c>
      <c r="C2205" s="3" t="s">
        <v>146</v>
      </c>
    </row>
    <row r="2206" spans="2:3">
      <c r="B2206" s="3" t="s">
        <v>112</v>
      </c>
      <c r="C2206" s="3" t="s">
        <v>146</v>
      </c>
    </row>
    <row r="2207" spans="2:3">
      <c r="B2207" s="3" t="s">
        <v>305</v>
      </c>
      <c r="C2207" s="3" t="s">
        <v>146</v>
      </c>
    </row>
    <row r="2208" spans="2:3">
      <c r="B2208" s="3" t="s">
        <v>2423</v>
      </c>
      <c r="C2208" s="3" t="s">
        <v>146</v>
      </c>
    </row>
    <row r="2209" spans="2:3">
      <c r="B2209" s="3" t="s">
        <v>2424</v>
      </c>
      <c r="C2209" s="3" t="s">
        <v>146</v>
      </c>
    </row>
    <row r="2210" spans="2:3">
      <c r="B2210" s="3" t="s">
        <v>2425</v>
      </c>
      <c r="C2210" s="3" t="s">
        <v>146</v>
      </c>
    </row>
    <row r="2211" spans="2:3">
      <c r="B2211" s="3" t="s">
        <v>105</v>
      </c>
      <c r="C2211" s="3" t="s">
        <v>146</v>
      </c>
    </row>
    <row r="2212" spans="2:3">
      <c r="B2212" s="3" t="s">
        <v>114</v>
      </c>
      <c r="C2212" s="3" t="s">
        <v>146</v>
      </c>
    </row>
    <row r="2213" spans="2:3">
      <c r="B2213" s="3" t="s">
        <v>2426</v>
      </c>
      <c r="C2213" s="3" t="s">
        <v>146</v>
      </c>
    </row>
    <row r="2214" spans="2:3">
      <c r="B2214" s="3" t="s">
        <v>521</v>
      </c>
      <c r="C2214" s="3" t="s">
        <v>146</v>
      </c>
    </row>
    <row r="2215" spans="2:3">
      <c r="B2215" s="3" t="s">
        <v>2427</v>
      </c>
      <c r="C2215" s="3" t="s">
        <v>146</v>
      </c>
    </row>
    <row r="2216" spans="2:3">
      <c r="B2216" s="3" t="s">
        <v>2428</v>
      </c>
      <c r="C2216" s="3" t="s">
        <v>146</v>
      </c>
    </row>
    <row r="2217" spans="2:3">
      <c r="B2217" s="3" t="s">
        <v>306</v>
      </c>
      <c r="C2217" s="3" t="s">
        <v>146</v>
      </c>
    </row>
    <row r="2218" spans="2:3">
      <c r="B2218" s="3" t="s">
        <v>312</v>
      </c>
      <c r="C2218" s="3" t="s">
        <v>146</v>
      </c>
    </row>
    <row r="2219" spans="2:3">
      <c r="B2219" s="3" t="s">
        <v>211</v>
      </c>
      <c r="C2219" s="3" t="s">
        <v>146</v>
      </c>
    </row>
    <row r="2220" spans="2:3">
      <c r="B2220" s="3" t="s">
        <v>107</v>
      </c>
      <c r="C2220" s="3" t="s">
        <v>146</v>
      </c>
    </row>
    <row r="2221" spans="2:3">
      <c r="B2221" s="3" t="s">
        <v>310</v>
      </c>
      <c r="C2221" s="3" t="s">
        <v>146</v>
      </c>
    </row>
    <row r="2222" spans="2:3">
      <c r="B2222" s="3" t="s">
        <v>363</v>
      </c>
      <c r="C2222" s="3" t="s">
        <v>146</v>
      </c>
    </row>
    <row r="2223" spans="2:3">
      <c r="B2223" s="3" t="s">
        <v>2429</v>
      </c>
      <c r="C2223" s="3" t="s">
        <v>146</v>
      </c>
    </row>
    <row r="2224" spans="2:3">
      <c r="B2224" s="3" t="s">
        <v>307</v>
      </c>
      <c r="C2224" s="3" t="s">
        <v>146</v>
      </c>
    </row>
    <row r="2225" spans="2:3">
      <c r="B2225" s="3" t="s">
        <v>2430</v>
      </c>
      <c r="C2225" s="3" t="s">
        <v>146</v>
      </c>
    </row>
    <row r="2226" spans="2:3">
      <c r="B2226" s="3" t="s">
        <v>106</v>
      </c>
      <c r="C2226" s="3" t="s">
        <v>146</v>
      </c>
    </row>
    <row r="2227" spans="2:3">
      <c r="B2227" s="3" t="s">
        <v>523</v>
      </c>
      <c r="C2227" s="3" t="s">
        <v>146</v>
      </c>
    </row>
    <row r="2228" spans="2:3">
      <c r="B2228" s="3" t="s">
        <v>115</v>
      </c>
      <c r="C2228" s="3" t="s">
        <v>146</v>
      </c>
    </row>
    <row r="2229" spans="2:3">
      <c r="B2229" s="3" t="s">
        <v>311</v>
      </c>
      <c r="C2229" s="3" t="s">
        <v>146</v>
      </c>
    </row>
    <row r="2230" spans="2:3">
      <c r="B2230" s="3" t="s">
        <v>2431</v>
      </c>
      <c r="C2230" s="3" t="s">
        <v>146</v>
      </c>
    </row>
    <row r="2231" spans="2:3">
      <c r="B2231" s="3" t="s">
        <v>308</v>
      </c>
      <c r="C2231" s="3" t="s">
        <v>146</v>
      </c>
    </row>
    <row r="2232" spans="2:3">
      <c r="B2232" s="3" t="s">
        <v>646</v>
      </c>
      <c r="C2232" s="3" t="s">
        <v>146</v>
      </c>
    </row>
    <row r="2233" spans="2:3">
      <c r="B2233" s="3" t="s">
        <v>109</v>
      </c>
      <c r="C2233" s="3" t="s">
        <v>146</v>
      </c>
    </row>
    <row r="2234" spans="2:3">
      <c r="B2234" s="3" t="s">
        <v>116</v>
      </c>
      <c r="C2234" s="3" t="s">
        <v>146</v>
      </c>
    </row>
    <row r="2235" spans="2:3">
      <c r="B2235" s="3" t="s">
        <v>111</v>
      </c>
      <c r="C2235" s="3" t="s">
        <v>146</v>
      </c>
    </row>
    <row r="2236" spans="2:3">
      <c r="B2236" s="3" t="s">
        <v>361</v>
      </c>
      <c r="C2236" s="3" t="s">
        <v>146</v>
      </c>
    </row>
    <row r="2237" spans="2:3">
      <c r="B2237" s="3" t="s">
        <v>2432</v>
      </c>
      <c r="C2237" s="3" t="s">
        <v>146</v>
      </c>
    </row>
    <row r="2238" spans="2:3">
      <c r="B2238" s="3" t="s">
        <v>113</v>
      </c>
      <c r="C2238" s="3" t="s">
        <v>146</v>
      </c>
    </row>
    <row r="2239" spans="2:3">
      <c r="B2239" s="3" t="s">
        <v>362</v>
      </c>
      <c r="C2239" s="3" t="s">
        <v>146</v>
      </c>
    </row>
    <row r="2240" spans="2:3">
      <c r="B2240" s="3" t="s">
        <v>309</v>
      </c>
      <c r="C2240" s="3" t="s">
        <v>146</v>
      </c>
    </row>
    <row r="2241" spans="2:3">
      <c r="B2241" s="3" t="s">
        <v>2433</v>
      </c>
      <c r="C2241" s="3" t="s">
        <v>146</v>
      </c>
    </row>
    <row r="2242" spans="2:3">
      <c r="B2242" s="3" t="s">
        <v>213</v>
      </c>
      <c r="C2242" s="3" t="s">
        <v>179</v>
      </c>
    </row>
    <row r="2243" spans="2:3">
      <c r="B2243" s="3" t="s">
        <v>2434</v>
      </c>
      <c r="C2243" s="3" t="s">
        <v>179</v>
      </c>
    </row>
    <row r="2244" spans="2:3">
      <c r="B2244" s="3" t="s">
        <v>2435</v>
      </c>
      <c r="C2244" s="3" t="s">
        <v>179</v>
      </c>
    </row>
    <row r="2245" spans="2:3">
      <c r="B2245" s="3" t="s">
        <v>2436</v>
      </c>
      <c r="C2245" s="3" t="s">
        <v>179</v>
      </c>
    </row>
    <row r="2246" spans="2:3">
      <c r="B2246" s="3" t="s">
        <v>686</v>
      </c>
      <c r="C2246" s="3" t="s">
        <v>179</v>
      </c>
    </row>
    <row r="2247" spans="2:3">
      <c r="B2247" s="3" t="s">
        <v>2437</v>
      </c>
      <c r="C2247" s="3" t="s">
        <v>179</v>
      </c>
    </row>
    <row r="2248" spans="2:3">
      <c r="B2248" s="3" t="s">
        <v>2438</v>
      </c>
      <c r="C2248" s="3" t="s">
        <v>179</v>
      </c>
    </row>
    <row r="2249" spans="2:3">
      <c r="B2249" s="3" t="s">
        <v>2439</v>
      </c>
      <c r="C2249" s="3" t="s">
        <v>179</v>
      </c>
    </row>
    <row r="2250" spans="2:3">
      <c r="B2250" s="3" t="s">
        <v>314</v>
      </c>
      <c r="C2250" s="3" t="s">
        <v>179</v>
      </c>
    </row>
    <row r="2251" spans="2:3">
      <c r="B2251" s="3" t="s">
        <v>2440</v>
      </c>
      <c r="C2251" s="3" t="s">
        <v>179</v>
      </c>
    </row>
    <row r="2252" spans="2:3">
      <c r="B2252" s="3" t="s">
        <v>2441</v>
      </c>
      <c r="C2252" s="3" t="s">
        <v>179</v>
      </c>
    </row>
    <row r="2253" spans="2:3">
      <c r="B2253" s="3" t="s">
        <v>2442</v>
      </c>
      <c r="C2253" s="3" t="s">
        <v>179</v>
      </c>
    </row>
    <row r="2254" spans="2:3">
      <c r="B2254" s="3" t="s">
        <v>2443</v>
      </c>
      <c r="C2254" s="3" t="s">
        <v>179</v>
      </c>
    </row>
    <row r="2255" spans="2:3">
      <c r="B2255" s="3" t="s">
        <v>2444</v>
      </c>
      <c r="C2255" s="3" t="s">
        <v>179</v>
      </c>
    </row>
    <row r="2256" spans="2:3">
      <c r="B2256" s="3" t="s">
        <v>649</v>
      </c>
      <c r="C2256" s="3" t="s">
        <v>179</v>
      </c>
    </row>
    <row r="2257" spans="2:3">
      <c r="B2257" s="3" t="s">
        <v>214</v>
      </c>
      <c r="C2257" s="3" t="s">
        <v>179</v>
      </c>
    </row>
    <row r="2258" spans="2:3">
      <c r="B2258" s="3" t="s">
        <v>2445</v>
      </c>
      <c r="C2258" s="3" t="s">
        <v>179</v>
      </c>
    </row>
    <row r="2259" spans="2:3">
      <c r="B2259" s="3" t="s">
        <v>2446</v>
      </c>
      <c r="C2259" s="3" t="s">
        <v>179</v>
      </c>
    </row>
    <row r="2260" spans="2:3">
      <c r="B2260" s="3" t="s">
        <v>2447</v>
      </c>
      <c r="C2260" s="3" t="s">
        <v>179</v>
      </c>
    </row>
    <row r="2261" spans="2:3">
      <c r="B2261" s="3" t="s">
        <v>2448</v>
      </c>
      <c r="C2261" s="3" t="s">
        <v>179</v>
      </c>
    </row>
    <row r="2262" spans="2:3">
      <c r="B2262" s="3" t="s">
        <v>2449</v>
      </c>
      <c r="C2262" s="3" t="s">
        <v>179</v>
      </c>
    </row>
    <row r="2263" spans="2:3">
      <c r="B2263" s="3" t="s">
        <v>2450</v>
      </c>
      <c r="C2263" s="3" t="s">
        <v>179</v>
      </c>
    </row>
    <row r="2264" spans="2:3">
      <c r="B2264" s="3" t="s">
        <v>647</v>
      </c>
      <c r="C2264" s="3" t="s">
        <v>179</v>
      </c>
    </row>
    <row r="2265" spans="2:3">
      <c r="B2265" s="3" t="s">
        <v>2451</v>
      </c>
      <c r="C2265" s="3" t="s">
        <v>179</v>
      </c>
    </row>
    <row r="2266" spans="2:3">
      <c r="B2266" s="3" t="s">
        <v>2452</v>
      </c>
      <c r="C2266" s="3" t="s">
        <v>179</v>
      </c>
    </row>
    <row r="2267" spans="2:3">
      <c r="B2267" s="3" t="s">
        <v>2453</v>
      </c>
      <c r="C2267" s="3" t="s">
        <v>179</v>
      </c>
    </row>
    <row r="2268" spans="2:3">
      <c r="B2268" s="3" t="s">
        <v>216</v>
      </c>
      <c r="C2268" s="3" t="s">
        <v>179</v>
      </c>
    </row>
    <row r="2269" spans="2:3">
      <c r="B2269" s="3" t="s">
        <v>2454</v>
      </c>
      <c r="C2269" s="3" t="s">
        <v>179</v>
      </c>
    </row>
    <row r="2270" spans="2:3">
      <c r="B2270" s="3" t="s">
        <v>648</v>
      </c>
      <c r="C2270" s="3" t="s">
        <v>179</v>
      </c>
    </row>
    <row r="2271" spans="2:3">
      <c r="B2271" s="3" t="s">
        <v>687</v>
      </c>
      <c r="C2271" s="3" t="s">
        <v>179</v>
      </c>
    </row>
    <row r="2272" spans="2:3">
      <c r="B2272" s="3" t="s">
        <v>2455</v>
      </c>
      <c r="C2272" s="3" t="s">
        <v>179</v>
      </c>
    </row>
    <row r="2273" spans="2:3">
      <c r="B2273" s="3" t="s">
        <v>409</v>
      </c>
      <c r="C2273" s="3" t="s">
        <v>179</v>
      </c>
    </row>
    <row r="2274" spans="2:3">
      <c r="B2274" s="3" t="s">
        <v>2456</v>
      </c>
      <c r="C2274" s="3" t="s">
        <v>179</v>
      </c>
    </row>
    <row r="2275" spans="2:3">
      <c r="B2275" s="3" t="s">
        <v>2457</v>
      </c>
      <c r="C2275" s="3" t="s">
        <v>179</v>
      </c>
    </row>
    <row r="2276" spans="2:3">
      <c r="B2276" s="3" t="s">
        <v>2458</v>
      </c>
      <c r="C2276" s="3" t="s">
        <v>179</v>
      </c>
    </row>
    <row r="2277" spans="2:3">
      <c r="B2277" s="3" t="s">
        <v>2459</v>
      </c>
      <c r="C2277" s="3" t="s">
        <v>179</v>
      </c>
    </row>
    <row r="2278" spans="2:3">
      <c r="B2278" s="3" t="s">
        <v>2460</v>
      </c>
      <c r="C2278" s="3" t="s">
        <v>179</v>
      </c>
    </row>
    <row r="2279" spans="2:3">
      <c r="B2279" s="3" t="s">
        <v>2461</v>
      </c>
      <c r="C2279" s="3" t="s">
        <v>179</v>
      </c>
    </row>
    <row r="2280" spans="2:3">
      <c r="B2280" s="3" t="s">
        <v>2462</v>
      </c>
      <c r="C2280" s="3" t="s">
        <v>179</v>
      </c>
    </row>
    <row r="2281" spans="2:3">
      <c r="B2281" s="3" t="s">
        <v>2463</v>
      </c>
      <c r="C2281" s="3" t="s">
        <v>179</v>
      </c>
    </row>
    <row r="2282" spans="2:3">
      <c r="B2282" s="3" t="s">
        <v>2464</v>
      </c>
      <c r="C2282" s="3" t="s">
        <v>179</v>
      </c>
    </row>
    <row r="2283" spans="2:3">
      <c r="B2283" s="3" t="s">
        <v>2465</v>
      </c>
      <c r="C2283" s="3" t="s">
        <v>179</v>
      </c>
    </row>
    <row r="2284" spans="2:3">
      <c r="B2284" s="3" t="s">
        <v>524</v>
      </c>
      <c r="C2284" s="3" t="s">
        <v>179</v>
      </c>
    </row>
    <row r="2285" spans="2:3">
      <c r="B2285" s="3" t="s">
        <v>2466</v>
      </c>
      <c r="C2285" s="3" t="s">
        <v>179</v>
      </c>
    </row>
    <row r="2286" spans="2:3">
      <c r="B2286" s="3" t="s">
        <v>2467</v>
      </c>
      <c r="C2286" s="3" t="s">
        <v>179</v>
      </c>
    </row>
    <row r="2287" spans="2:3">
      <c r="B2287" s="3" t="s">
        <v>2468</v>
      </c>
      <c r="C2287" s="3" t="s">
        <v>179</v>
      </c>
    </row>
    <row r="2288" spans="2:3">
      <c r="B2288" s="3" t="s">
        <v>2469</v>
      </c>
      <c r="C2288" s="3" t="s">
        <v>179</v>
      </c>
    </row>
    <row r="2289" spans="2:3">
      <c r="B2289" s="3" t="s">
        <v>2470</v>
      </c>
      <c r="C2289" s="3" t="s">
        <v>179</v>
      </c>
    </row>
    <row r="2290" spans="2:3">
      <c r="B2290" s="3" t="s">
        <v>2471</v>
      </c>
      <c r="C2290" s="3" t="s">
        <v>179</v>
      </c>
    </row>
    <row r="2291" spans="2:3">
      <c r="B2291" s="3" t="s">
        <v>2472</v>
      </c>
      <c r="C2291" s="3" t="s">
        <v>179</v>
      </c>
    </row>
    <row r="2292" spans="2:3">
      <c r="B2292" s="3" t="s">
        <v>2473</v>
      </c>
      <c r="C2292" s="3" t="s">
        <v>179</v>
      </c>
    </row>
    <row r="2293" spans="2:3">
      <c r="B2293" s="3" t="s">
        <v>525</v>
      </c>
      <c r="C2293" s="3" t="s">
        <v>179</v>
      </c>
    </row>
    <row r="2294" spans="2:3">
      <c r="B2294" s="3" t="s">
        <v>2474</v>
      </c>
      <c r="C2294" s="3" t="s">
        <v>179</v>
      </c>
    </row>
    <row r="2295" spans="2:3">
      <c r="B2295" s="3" t="s">
        <v>2475</v>
      </c>
      <c r="C2295" s="3" t="s">
        <v>179</v>
      </c>
    </row>
    <row r="2296" spans="2:3">
      <c r="B2296" s="3" t="s">
        <v>2476</v>
      </c>
      <c r="C2296" s="3" t="s">
        <v>179</v>
      </c>
    </row>
    <row r="2297" spans="2:3">
      <c r="B2297" s="3" t="s">
        <v>2477</v>
      </c>
      <c r="C2297" s="3" t="s">
        <v>179</v>
      </c>
    </row>
    <row r="2298" spans="2:3">
      <c r="B2298" s="3" t="s">
        <v>2478</v>
      </c>
      <c r="C2298" s="3" t="s">
        <v>179</v>
      </c>
    </row>
    <row r="2299" spans="2:3">
      <c r="B2299" s="3" t="s">
        <v>2479</v>
      </c>
      <c r="C2299" s="3" t="s">
        <v>179</v>
      </c>
    </row>
    <row r="2300" spans="2:3">
      <c r="B2300" s="3" t="s">
        <v>2480</v>
      </c>
      <c r="C2300" s="3" t="s">
        <v>179</v>
      </c>
    </row>
    <row r="2301" spans="2:3">
      <c r="B2301" s="3" t="s">
        <v>313</v>
      </c>
      <c r="C2301" s="3" t="s">
        <v>179</v>
      </c>
    </row>
    <row r="2302" spans="2:3">
      <c r="B2302" s="3" t="s">
        <v>2481</v>
      </c>
      <c r="C2302" s="3" t="s">
        <v>179</v>
      </c>
    </row>
    <row r="2303" spans="2:3">
      <c r="B2303" s="3" t="s">
        <v>2482</v>
      </c>
      <c r="C2303" s="3" t="s">
        <v>179</v>
      </c>
    </row>
    <row r="2304" spans="2:3">
      <c r="B2304" s="3" t="s">
        <v>2483</v>
      </c>
      <c r="C2304" s="3" t="s">
        <v>179</v>
      </c>
    </row>
    <row r="2305" spans="2:3">
      <c r="B2305" s="3" t="s">
        <v>2484</v>
      </c>
      <c r="C2305" s="3" t="s">
        <v>179</v>
      </c>
    </row>
    <row r="2306" spans="2:3">
      <c r="B2306" s="3" t="s">
        <v>215</v>
      </c>
      <c r="C2306" s="3" t="s">
        <v>179</v>
      </c>
    </row>
    <row r="2307" spans="2:3">
      <c r="B2307" s="3" t="s">
        <v>2485</v>
      </c>
      <c r="C2307" s="3" t="s">
        <v>179</v>
      </c>
    </row>
    <row r="2308" spans="2:3">
      <c r="B2308" s="3" t="s">
        <v>2486</v>
      </c>
      <c r="C2308" s="3" t="s">
        <v>179</v>
      </c>
    </row>
    <row r="2309" spans="2:3">
      <c r="B2309" s="3" t="s">
        <v>410</v>
      </c>
      <c r="C2309" s="3" t="s">
        <v>147</v>
      </c>
    </row>
    <row r="2310" spans="2:3">
      <c r="B2310" s="3" t="s">
        <v>2487</v>
      </c>
      <c r="C2310" s="3" t="s">
        <v>147</v>
      </c>
    </row>
    <row r="2311" spans="2:3">
      <c r="B2311" s="3" t="s">
        <v>2488</v>
      </c>
      <c r="C2311" s="3" t="s">
        <v>147</v>
      </c>
    </row>
    <row r="2312" spans="2:3">
      <c r="B2312" s="3" t="s">
        <v>2489</v>
      </c>
      <c r="C2312" s="3" t="s">
        <v>147</v>
      </c>
    </row>
    <row r="2313" spans="2:3">
      <c r="B2313" s="3" t="s">
        <v>2490</v>
      </c>
      <c r="C2313" s="3" t="s">
        <v>147</v>
      </c>
    </row>
    <row r="2314" spans="2:3">
      <c r="B2314" s="3" t="s">
        <v>535</v>
      </c>
      <c r="C2314" s="3" t="s">
        <v>147</v>
      </c>
    </row>
    <row r="2315" spans="2:3">
      <c r="B2315" s="3" t="s">
        <v>2491</v>
      </c>
      <c r="C2315" s="3" t="s">
        <v>147</v>
      </c>
    </row>
    <row r="2316" spans="2:3">
      <c r="B2316" s="3" t="s">
        <v>2492</v>
      </c>
      <c r="C2316" s="3" t="s">
        <v>147</v>
      </c>
    </row>
    <row r="2317" spans="2:3">
      <c r="B2317" s="3" t="s">
        <v>2493</v>
      </c>
      <c r="C2317" s="3" t="s">
        <v>147</v>
      </c>
    </row>
    <row r="2318" spans="2:3">
      <c r="B2318" s="3" t="s">
        <v>2494</v>
      </c>
      <c r="C2318" s="3" t="s">
        <v>147</v>
      </c>
    </row>
    <row r="2319" spans="2:3">
      <c r="B2319" s="3" t="s">
        <v>2495</v>
      </c>
      <c r="C2319" s="3" t="s">
        <v>147</v>
      </c>
    </row>
    <row r="2320" spans="2:3">
      <c r="B2320" s="3" t="s">
        <v>533</v>
      </c>
      <c r="C2320" s="3" t="s">
        <v>147</v>
      </c>
    </row>
    <row r="2321" spans="2:3">
      <c r="B2321" s="3" t="s">
        <v>2496</v>
      </c>
      <c r="C2321" s="3" t="s">
        <v>147</v>
      </c>
    </row>
    <row r="2322" spans="2:3">
      <c r="B2322" s="3" t="s">
        <v>532</v>
      </c>
      <c r="C2322" s="3" t="s">
        <v>147</v>
      </c>
    </row>
    <row r="2323" spans="2:3">
      <c r="B2323" s="3" t="s">
        <v>2497</v>
      </c>
      <c r="C2323" s="3" t="s">
        <v>147</v>
      </c>
    </row>
    <row r="2324" spans="2:3">
      <c r="B2324" s="3" t="s">
        <v>2498</v>
      </c>
      <c r="C2324" s="3" t="s">
        <v>147</v>
      </c>
    </row>
    <row r="2325" spans="2:3">
      <c r="B2325" s="3" t="s">
        <v>2499</v>
      </c>
      <c r="C2325" s="3" t="s">
        <v>147</v>
      </c>
    </row>
    <row r="2326" spans="2:3">
      <c r="B2326" s="3" t="s">
        <v>2500</v>
      </c>
      <c r="C2326" s="3" t="s">
        <v>147</v>
      </c>
    </row>
    <row r="2327" spans="2:3">
      <c r="B2327" s="3" t="s">
        <v>2501</v>
      </c>
      <c r="C2327" s="3" t="s">
        <v>147</v>
      </c>
    </row>
    <row r="2328" spans="2:3">
      <c r="B2328" s="3" t="s">
        <v>2502</v>
      </c>
      <c r="C2328" s="3" t="s">
        <v>147</v>
      </c>
    </row>
    <row r="2329" spans="2:3">
      <c r="B2329" s="3" t="s">
        <v>2503</v>
      </c>
      <c r="C2329" s="3" t="s">
        <v>147</v>
      </c>
    </row>
    <row r="2330" spans="2:3">
      <c r="B2330" s="3" t="s">
        <v>2504</v>
      </c>
      <c r="C2330" s="3" t="s">
        <v>147</v>
      </c>
    </row>
    <row r="2331" spans="2:3">
      <c r="B2331" s="3" t="s">
        <v>2505</v>
      </c>
      <c r="C2331" s="3" t="s">
        <v>147</v>
      </c>
    </row>
    <row r="2332" spans="2:3">
      <c r="B2332" s="3" t="s">
        <v>534</v>
      </c>
      <c r="C2332" s="3" t="s">
        <v>147</v>
      </c>
    </row>
    <row r="2333" spans="2:3">
      <c r="B2333" s="3" t="s">
        <v>2506</v>
      </c>
      <c r="C2333" s="3" t="s">
        <v>147</v>
      </c>
    </row>
    <row r="2334" spans="2:3">
      <c r="B2334" s="3" t="s">
        <v>530</v>
      </c>
      <c r="C2334" s="3" t="s">
        <v>147</v>
      </c>
    </row>
    <row r="2335" spans="2:3">
      <c r="B2335" s="3" t="s">
        <v>2507</v>
      </c>
      <c r="C2335" s="3" t="s">
        <v>147</v>
      </c>
    </row>
    <row r="2336" spans="2:3">
      <c r="B2336" s="3" t="s">
        <v>2508</v>
      </c>
      <c r="C2336" s="3" t="s">
        <v>147</v>
      </c>
    </row>
    <row r="2337" spans="2:3">
      <c r="B2337" s="3" t="s">
        <v>527</v>
      </c>
      <c r="C2337" s="3" t="s">
        <v>147</v>
      </c>
    </row>
    <row r="2338" spans="2:3">
      <c r="B2338" s="3" t="s">
        <v>2509</v>
      </c>
      <c r="C2338" s="3" t="s">
        <v>147</v>
      </c>
    </row>
    <row r="2339" spans="2:3">
      <c r="B2339" s="3" t="s">
        <v>2510</v>
      </c>
      <c r="C2339" s="3" t="s">
        <v>147</v>
      </c>
    </row>
    <row r="2340" spans="2:3">
      <c r="B2340" s="3" t="s">
        <v>2511</v>
      </c>
      <c r="C2340" s="3" t="s">
        <v>147</v>
      </c>
    </row>
    <row r="2341" spans="2:3">
      <c r="B2341" s="3" t="s">
        <v>531</v>
      </c>
      <c r="C2341" s="3" t="s">
        <v>147</v>
      </c>
    </row>
    <row r="2342" spans="2:3">
      <c r="B2342" s="3" t="s">
        <v>2512</v>
      </c>
      <c r="C2342" s="3" t="s">
        <v>147</v>
      </c>
    </row>
    <row r="2343" spans="2:3">
      <c r="B2343" s="3" t="s">
        <v>2513</v>
      </c>
      <c r="C2343" s="3" t="s">
        <v>147</v>
      </c>
    </row>
    <row r="2344" spans="2:3">
      <c r="B2344" s="3" t="s">
        <v>2514</v>
      </c>
      <c r="C2344" s="3" t="s">
        <v>147</v>
      </c>
    </row>
    <row r="2345" spans="2:3">
      <c r="B2345" s="3" t="s">
        <v>2515</v>
      </c>
      <c r="C2345" s="3" t="s">
        <v>147</v>
      </c>
    </row>
    <row r="2346" spans="2:3">
      <c r="B2346" s="3" t="s">
        <v>2516</v>
      </c>
      <c r="C2346" s="3" t="s">
        <v>147</v>
      </c>
    </row>
    <row r="2347" spans="2:3">
      <c r="B2347" s="3" t="s">
        <v>2517</v>
      </c>
      <c r="C2347" s="3" t="s">
        <v>147</v>
      </c>
    </row>
    <row r="2348" spans="2:3">
      <c r="B2348" s="3" t="s">
        <v>2518</v>
      </c>
      <c r="C2348" s="3" t="s">
        <v>147</v>
      </c>
    </row>
    <row r="2349" spans="2:3">
      <c r="B2349" s="3" t="s">
        <v>2519</v>
      </c>
      <c r="C2349" s="3" t="s">
        <v>147</v>
      </c>
    </row>
    <row r="2350" spans="2:3">
      <c r="B2350" s="3" t="s">
        <v>2520</v>
      </c>
      <c r="C2350" s="3" t="s">
        <v>147</v>
      </c>
    </row>
    <row r="2351" spans="2:3">
      <c r="B2351" s="3" t="s">
        <v>2521</v>
      </c>
      <c r="C2351" s="3" t="s">
        <v>147</v>
      </c>
    </row>
    <row r="2352" spans="2:3">
      <c r="B2352" s="3" t="s">
        <v>2522</v>
      </c>
      <c r="C2352" s="3" t="s">
        <v>147</v>
      </c>
    </row>
    <row r="2353" spans="2:3">
      <c r="B2353" s="3" t="s">
        <v>526</v>
      </c>
      <c r="C2353" s="3" t="s">
        <v>147</v>
      </c>
    </row>
    <row r="2354" spans="2:3">
      <c r="B2354" s="3" t="s">
        <v>2523</v>
      </c>
      <c r="C2354" s="3" t="s">
        <v>147</v>
      </c>
    </row>
    <row r="2355" spans="2:3">
      <c r="B2355" s="3" t="s">
        <v>2524</v>
      </c>
      <c r="C2355" s="3" t="s">
        <v>147</v>
      </c>
    </row>
    <row r="2356" spans="2:3">
      <c r="B2356" s="3" t="s">
        <v>413</v>
      </c>
      <c r="C2356" s="3" t="s">
        <v>147</v>
      </c>
    </row>
    <row r="2357" spans="2:3">
      <c r="B2357" s="3" t="s">
        <v>2525</v>
      </c>
      <c r="C2357" s="3" t="s">
        <v>147</v>
      </c>
    </row>
    <row r="2358" spans="2:3">
      <c r="B2358" s="3" t="s">
        <v>2526</v>
      </c>
      <c r="C2358" s="3" t="s">
        <v>147</v>
      </c>
    </row>
    <row r="2359" spans="2:3">
      <c r="B2359" s="3" t="s">
        <v>2527</v>
      </c>
      <c r="C2359" s="3" t="s">
        <v>147</v>
      </c>
    </row>
    <row r="2360" spans="2:3">
      <c r="B2360" s="3" t="s">
        <v>2528</v>
      </c>
      <c r="C2360" s="3" t="s">
        <v>147</v>
      </c>
    </row>
    <row r="2361" spans="2:3">
      <c r="B2361" s="3" t="s">
        <v>411</v>
      </c>
      <c r="C2361" s="3" t="s">
        <v>147</v>
      </c>
    </row>
    <row r="2362" spans="2:3">
      <c r="B2362" s="3" t="s">
        <v>528</v>
      </c>
      <c r="C2362" s="3" t="s">
        <v>147</v>
      </c>
    </row>
    <row r="2363" spans="2:3">
      <c r="B2363" s="3" t="s">
        <v>2529</v>
      </c>
      <c r="C2363" s="3" t="s">
        <v>147</v>
      </c>
    </row>
    <row r="2364" spans="2:3">
      <c r="B2364" s="3" t="s">
        <v>2530</v>
      </c>
      <c r="C2364" s="3" t="s">
        <v>147</v>
      </c>
    </row>
    <row r="2365" spans="2:3">
      <c r="B2365" s="3" t="s">
        <v>2531</v>
      </c>
      <c r="C2365" s="3" t="s">
        <v>147</v>
      </c>
    </row>
    <row r="2366" spans="2:3">
      <c r="B2366" s="3" t="s">
        <v>650</v>
      </c>
      <c r="C2366" s="3" t="s">
        <v>147</v>
      </c>
    </row>
    <row r="2367" spans="2:3">
      <c r="B2367" s="3" t="s">
        <v>2532</v>
      </c>
      <c r="C2367" s="3" t="s">
        <v>147</v>
      </c>
    </row>
    <row r="2368" spans="2:3">
      <c r="B2368" s="3" t="s">
        <v>2533</v>
      </c>
      <c r="C2368" s="3" t="s">
        <v>147</v>
      </c>
    </row>
    <row r="2369" spans="2:3">
      <c r="B2369" s="3" t="s">
        <v>2534</v>
      </c>
      <c r="C2369" s="3" t="s">
        <v>147</v>
      </c>
    </row>
    <row r="2370" spans="2:3">
      <c r="B2370" s="3" t="s">
        <v>2535</v>
      </c>
      <c r="C2370" s="3" t="s">
        <v>147</v>
      </c>
    </row>
    <row r="2371" spans="2:3">
      <c r="B2371" s="3" t="s">
        <v>529</v>
      </c>
      <c r="C2371" s="3" t="s">
        <v>147</v>
      </c>
    </row>
    <row r="2372" spans="2:3">
      <c r="B2372" s="3" t="s">
        <v>2536</v>
      </c>
      <c r="C2372" s="3" t="s">
        <v>147</v>
      </c>
    </row>
    <row r="2373" spans="2:3">
      <c r="B2373" s="3" t="s">
        <v>119</v>
      </c>
      <c r="C2373" s="3" t="s">
        <v>147</v>
      </c>
    </row>
    <row r="2374" spans="2:3">
      <c r="B2374" s="3" t="s">
        <v>2537</v>
      </c>
      <c r="C2374" s="3" t="s">
        <v>147</v>
      </c>
    </row>
    <row r="2375" spans="2:3">
      <c r="B2375" s="3" t="s">
        <v>2538</v>
      </c>
      <c r="C2375" s="3" t="s">
        <v>147</v>
      </c>
    </row>
    <row r="2376" spans="2:3">
      <c r="B2376" s="3" t="s">
        <v>2539</v>
      </c>
      <c r="C2376" s="3" t="s">
        <v>147</v>
      </c>
    </row>
    <row r="2377" spans="2:3">
      <c r="B2377" s="3" t="s">
        <v>2540</v>
      </c>
      <c r="C2377" s="3" t="s">
        <v>147</v>
      </c>
    </row>
    <row r="2378" spans="2:3">
      <c r="B2378" s="3" t="s">
        <v>118</v>
      </c>
      <c r="C2378" s="3" t="s">
        <v>147</v>
      </c>
    </row>
    <row r="2379" spans="2:3">
      <c r="B2379" s="3" t="s">
        <v>2541</v>
      </c>
      <c r="C2379" s="3" t="s">
        <v>147</v>
      </c>
    </row>
    <row r="2380" spans="2:3">
      <c r="B2380" s="3" t="s">
        <v>412</v>
      </c>
      <c r="C2380" s="3" t="s">
        <v>147</v>
      </c>
    </row>
    <row r="2381" spans="2:3">
      <c r="B2381" s="3" t="s">
        <v>2542</v>
      </c>
      <c r="C2381" s="3" t="s">
        <v>147</v>
      </c>
    </row>
    <row r="2382" spans="2:3">
      <c r="B2382" s="3" t="s">
        <v>2543</v>
      </c>
      <c r="C2382" s="3" t="s">
        <v>147</v>
      </c>
    </row>
    <row r="2383" spans="2:3">
      <c r="B2383" s="3" t="s">
        <v>2544</v>
      </c>
      <c r="C2383" s="3" t="s">
        <v>147</v>
      </c>
    </row>
    <row r="2384" spans="2:3">
      <c r="B2384" s="3" t="s">
        <v>2545</v>
      </c>
      <c r="C2384" s="3" t="s">
        <v>180</v>
      </c>
    </row>
    <row r="2385" spans="2:3">
      <c r="B2385" s="3" t="s">
        <v>2546</v>
      </c>
      <c r="C2385" s="3" t="s">
        <v>180</v>
      </c>
    </row>
    <row r="2386" spans="2:3">
      <c r="B2386" s="3" t="s">
        <v>2547</v>
      </c>
      <c r="C2386" s="3" t="s">
        <v>180</v>
      </c>
    </row>
    <row r="2387" spans="2:3">
      <c r="B2387" s="3" t="s">
        <v>2548</v>
      </c>
      <c r="C2387" s="3" t="s">
        <v>180</v>
      </c>
    </row>
    <row r="2388" spans="2:3">
      <c r="B2388" s="3" t="s">
        <v>2549</v>
      </c>
      <c r="C2388" s="3" t="s">
        <v>180</v>
      </c>
    </row>
    <row r="2389" spans="2:3">
      <c r="B2389" s="3" t="s">
        <v>2550</v>
      </c>
      <c r="C2389" s="3" t="s">
        <v>180</v>
      </c>
    </row>
    <row r="2390" spans="2:3">
      <c r="B2390" s="3" t="s">
        <v>2551</v>
      </c>
      <c r="C2390" s="3" t="s">
        <v>180</v>
      </c>
    </row>
    <row r="2391" spans="2:3">
      <c r="B2391" s="3" t="s">
        <v>2552</v>
      </c>
      <c r="C2391" s="3" t="s">
        <v>180</v>
      </c>
    </row>
    <row r="2392" spans="2:3">
      <c r="B2392" s="3" t="s">
        <v>2553</v>
      </c>
      <c r="C2392" s="3" t="s">
        <v>180</v>
      </c>
    </row>
    <row r="2393" spans="2:3">
      <c r="B2393" s="3" t="s">
        <v>2554</v>
      </c>
      <c r="C2393" s="3" t="s">
        <v>180</v>
      </c>
    </row>
    <row r="2394" spans="2:3">
      <c r="B2394" s="3" t="s">
        <v>2555</v>
      </c>
      <c r="C2394" s="3" t="s">
        <v>180</v>
      </c>
    </row>
    <row r="2395" spans="2:3">
      <c r="B2395" s="3" t="s">
        <v>2556</v>
      </c>
      <c r="C2395" s="3" t="s">
        <v>180</v>
      </c>
    </row>
    <row r="2396" spans="2:3">
      <c r="B2396" s="3" t="s">
        <v>2557</v>
      </c>
      <c r="C2396" s="3" t="s">
        <v>180</v>
      </c>
    </row>
    <row r="2397" spans="2:3">
      <c r="B2397" s="3" t="s">
        <v>2558</v>
      </c>
      <c r="C2397" s="3" t="s">
        <v>180</v>
      </c>
    </row>
    <row r="2398" spans="2:3">
      <c r="B2398" s="3" t="s">
        <v>2559</v>
      </c>
      <c r="C2398" s="3" t="s">
        <v>180</v>
      </c>
    </row>
    <row r="2399" spans="2:3">
      <c r="B2399" s="3" t="s">
        <v>2560</v>
      </c>
      <c r="C2399" s="3" t="s">
        <v>180</v>
      </c>
    </row>
    <row r="2400" spans="2:3">
      <c r="B2400" s="3" t="s">
        <v>2561</v>
      </c>
      <c r="C2400" s="3" t="s">
        <v>180</v>
      </c>
    </row>
    <row r="2401" spans="2:3">
      <c r="B2401" s="3" t="s">
        <v>2562</v>
      </c>
      <c r="C2401" s="3" t="s">
        <v>180</v>
      </c>
    </row>
    <row r="2402" spans="2:3">
      <c r="B2402" s="3" t="s">
        <v>2563</v>
      </c>
      <c r="C2402" s="3" t="s">
        <v>180</v>
      </c>
    </row>
    <row r="2403" spans="2:3">
      <c r="B2403" s="3" t="s">
        <v>2564</v>
      </c>
      <c r="C2403" s="3" t="s">
        <v>180</v>
      </c>
    </row>
    <row r="2404" spans="2:3">
      <c r="B2404" s="3" t="s">
        <v>2565</v>
      </c>
      <c r="C2404" s="3" t="s">
        <v>180</v>
      </c>
    </row>
    <row r="2405" spans="2:3">
      <c r="B2405" s="3" t="s">
        <v>2566</v>
      </c>
      <c r="C2405" s="3" t="s">
        <v>180</v>
      </c>
    </row>
    <row r="2406" spans="2:3">
      <c r="B2406" s="3" t="s">
        <v>2567</v>
      </c>
      <c r="C2406" s="3" t="s">
        <v>180</v>
      </c>
    </row>
    <row r="2407" spans="2:3">
      <c r="B2407" s="3" t="s">
        <v>2568</v>
      </c>
      <c r="C2407" s="3" t="s">
        <v>180</v>
      </c>
    </row>
    <row r="2408" spans="2:3">
      <c r="B2408" s="3" t="s">
        <v>2569</v>
      </c>
      <c r="C2408" s="3" t="s">
        <v>180</v>
      </c>
    </row>
    <row r="2409" spans="2:3">
      <c r="B2409" s="3" t="s">
        <v>2570</v>
      </c>
      <c r="C2409" s="3" t="s">
        <v>180</v>
      </c>
    </row>
    <row r="2410" spans="2:3">
      <c r="B2410" s="3" t="s">
        <v>2571</v>
      </c>
      <c r="C2410" s="3" t="s">
        <v>180</v>
      </c>
    </row>
    <row r="2411" spans="2:3">
      <c r="B2411" s="3" t="s">
        <v>2572</v>
      </c>
      <c r="C2411" s="3" t="s">
        <v>180</v>
      </c>
    </row>
    <row r="2412" spans="2:3">
      <c r="B2412" s="3" t="s">
        <v>2573</v>
      </c>
      <c r="C2412" s="3" t="s">
        <v>180</v>
      </c>
    </row>
    <row r="2413" spans="2:3">
      <c r="B2413" s="3" t="s">
        <v>2574</v>
      </c>
      <c r="C2413" s="3" t="s">
        <v>180</v>
      </c>
    </row>
    <row r="2414" spans="2:3">
      <c r="B2414" s="3" t="s">
        <v>2575</v>
      </c>
      <c r="C2414" s="3" t="s">
        <v>180</v>
      </c>
    </row>
    <row r="2415" spans="2:3">
      <c r="B2415" s="3" t="s">
        <v>2576</v>
      </c>
      <c r="C2415" s="3" t="s">
        <v>180</v>
      </c>
    </row>
    <row r="2416" spans="2:3">
      <c r="B2416" s="3" t="s">
        <v>2577</v>
      </c>
      <c r="C2416" s="3" t="s">
        <v>180</v>
      </c>
    </row>
    <row r="2417" spans="2:3">
      <c r="B2417" s="3" t="s">
        <v>2578</v>
      </c>
      <c r="C2417" s="3" t="s">
        <v>180</v>
      </c>
    </row>
    <row r="2418" spans="2:3">
      <c r="B2418" s="3" t="s">
        <v>2579</v>
      </c>
      <c r="C2418" s="3" t="s">
        <v>180</v>
      </c>
    </row>
    <row r="2419" spans="2:3">
      <c r="B2419" s="3" t="s">
        <v>121</v>
      </c>
      <c r="C2419" s="3" t="s">
        <v>180</v>
      </c>
    </row>
    <row r="2420" spans="2:3">
      <c r="B2420" s="3" t="s">
        <v>2580</v>
      </c>
      <c r="C2420" s="3" t="s">
        <v>180</v>
      </c>
    </row>
    <row r="2421" spans="2:3">
      <c r="B2421" s="3" t="s">
        <v>2581</v>
      </c>
      <c r="C2421" s="3" t="s">
        <v>180</v>
      </c>
    </row>
    <row r="2422" spans="2:3">
      <c r="B2422" s="3" t="s">
        <v>2582</v>
      </c>
      <c r="C2422" s="3" t="s">
        <v>180</v>
      </c>
    </row>
    <row r="2423" spans="2:3">
      <c r="B2423" s="3" t="s">
        <v>2583</v>
      </c>
      <c r="C2423" s="3" t="s">
        <v>180</v>
      </c>
    </row>
    <row r="2424" spans="2:3">
      <c r="B2424" s="3" t="s">
        <v>2584</v>
      </c>
      <c r="C2424" s="3" t="s">
        <v>180</v>
      </c>
    </row>
    <row r="2425" spans="2:3">
      <c r="B2425" s="3" t="s">
        <v>2585</v>
      </c>
      <c r="C2425" s="3" t="s">
        <v>180</v>
      </c>
    </row>
    <row r="2426" spans="2:3">
      <c r="B2426" s="3" t="s">
        <v>2586</v>
      </c>
      <c r="C2426" s="3" t="s">
        <v>180</v>
      </c>
    </row>
    <row r="2427" spans="2:3">
      <c r="B2427" s="3" t="s">
        <v>2587</v>
      </c>
      <c r="C2427" s="3" t="s">
        <v>180</v>
      </c>
    </row>
    <row r="2428" spans="2:3">
      <c r="B2428" s="3" t="s">
        <v>2588</v>
      </c>
      <c r="C2428" s="3" t="s">
        <v>180</v>
      </c>
    </row>
    <row r="2429" spans="2:3">
      <c r="B2429" s="3" t="s">
        <v>2589</v>
      </c>
      <c r="C2429" s="3" t="s">
        <v>180</v>
      </c>
    </row>
    <row r="2430" spans="2:3">
      <c r="B2430" s="3" t="s">
        <v>2590</v>
      </c>
      <c r="C2430" s="3" t="s">
        <v>180</v>
      </c>
    </row>
    <row r="2431" spans="2:3">
      <c r="B2431" s="3" t="s">
        <v>2591</v>
      </c>
      <c r="C2431" s="3" t="s">
        <v>180</v>
      </c>
    </row>
    <row r="2432" spans="2:3">
      <c r="B2432" s="3" t="s">
        <v>2592</v>
      </c>
      <c r="C2432" s="3" t="s">
        <v>180</v>
      </c>
    </row>
    <row r="2433" spans="2:3">
      <c r="B2433" s="3" t="s">
        <v>2593</v>
      </c>
      <c r="C2433" s="3" t="s">
        <v>180</v>
      </c>
    </row>
    <row r="2434" spans="2:3">
      <c r="B2434" s="3" t="s">
        <v>2594</v>
      </c>
      <c r="C2434" s="3" t="s">
        <v>180</v>
      </c>
    </row>
    <row r="2435" spans="2:3">
      <c r="B2435" s="3" t="s">
        <v>2595</v>
      </c>
      <c r="C2435" s="3" t="s">
        <v>180</v>
      </c>
    </row>
    <row r="2436" spans="2:3">
      <c r="B2436" s="3" t="s">
        <v>2596</v>
      </c>
      <c r="C2436" s="3" t="s">
        <v>180</v>
      </c>
    </row>
    <row r="2437" spans="2:3">
      <c r="B2437" s="3" t="s">
        <v>2597</v>
      </c>
      <c r="C2437" s="3" t="s">
        <v>180</v>
      </c>
    </row>
    <row r="2438" spans="2:3">
      <c r="B2438" s="3" t="s">
        <v>2598</v>
      </c>
      <c r="C2438" s="3" t="s">
        <v>180</v>
      </c>
    </row>
    <row r="2439" spans="2:3">
      <c r="B2439" s="3" t="s">
        <v>2599</v>
      </c>
      <c r="C2439" s="3" t="s">
        <v>180</v>
      </c>
    </row>
    <row r="2440" spans="2:3">
      <c r="B2440" s="3" t="s">
        <v>120</v>
      </c>
      <c r="C2440" s="3" t="s">
        <v>180</v>
      </c>
    </row>
    <row r="2441" spans="2:3">
      <c r="B2441" s="3" t="s">
        <v>2600</v>
      </c>
      <c r="C2441" s="3" t="s">
        <v>180</v>
      </c>
    </row>
    <row r="2442" spans="2:3">
      <c r="B2442" s="3" t="s">
        <v>2601</v>
      </c>
      <c r="C2442" s="3" t="s">
        <v>180</v>
      </c>
    </row>
    <row r="2443" spans="2:3">
      <c r="B2443" s="3" t="s">
        <v>2602</v>
      </c>
      <c r="C2443" s="3" t="s">
        <v>180</v>
      </c>
    </row>
    <row r="2444" spans="2:3">
      <c r="B2444" s="3" t="s">
        <v>2603</v>
      </c>
      <c r="C2444" s="3" t="s">
        <v>181</v>
      </c>
    </row>
    <row r="2445" spans="2:3">
      <c r="B2445" s="3" t="s">
        <v>2604</v>
      </c>
      <c r="C2445" s="3" t="s">
        <v>181</v>
      </c>
    </row>
    <row r="2446" spans="2:3">
      <c r="B2446" s="3" t="s">
        <v>544</v>
      </c>
      <c r="C2446" s="3" t="s">
        <v>181</v>
      </c>
    </row>
    <row r="2447" spans="2:3">
      <c r="B2447" s="3" t="s">
        <v>2605</v>
      </c>
      <c r="C2447" s="3" t="s">
        <v>181</v>
      </c>
    </row>
    <row r="2448" spans="2:3">
      <c r="B2448" s="3" t="s">
        <v>2606</v>
      </c>
      <c r="C2448" s="3" t="s">
        <v>181</v>
      </c>
    </row>
    <row r="2449" spans="2:3">
      <c r="B2449" s="3" t="s">
        <v>546</v>
      </c>
      <c r="C2449" s="3" t="s">
        <v>181</v>
      </c>
    </row>
    <row r="2450" spans="2:3">
      <c r="B2450" s="3" t="s">
        <v>708</v>
      </c>
      <c r="C2450" s="3" t="s">
        <v>181</v>
      </c>
    </row>
    <row r="2451" spans="2:3">
      <c r="B2451" s="3" t="s">
        <v>2607</v>
      </c>
      <c r="C2451" s="3" t="s">
        <v>181</v>
      </c>
    </row>
    <row r="2452" spans="2:3">
      <c r="B2452" s="3" t="s">
        <v>2608</v>
      </c>
      <c r="C2452" s="3" t="s">
        <v>181</v>
      </c>
    </row>
    <row r="2453" spans="2:3">
      <c r="B2453" s="3" t="s">
        <v>2609</v>
      </c>
      <c r="C2453" s="3" t="s">
        <v>181</v>
      </c>
    </row>
    <row r="2454" spans="2:3">
      <c r="B2454" s="3" t="s">
        <v>2610</v>
      </c>
      <c r="C2454" s="3" t="s">
        <v>181</v>
      </c>
    </row>
    <row r="2455" spans="2:3">
      <c r="B2455" s="3" t="s">
        <v>2611</v>
      </c>
      <c r="C2455" s="3" t="s">
        <v>181</v>
      </c>
    </row>
    <row r="2456" spans="2:3">
      <c r="B2456" s="3" t="s">
        <v>2612</v>
      </c>
      <c r="C2456" s="3" t="s">
        <v>181</v>
      </c>
    </row>
    <row r="2457" spans="2:3">
      <c r="B2457" s="3" t="s">
        <v>2613</v>
      </c>
      <c r="C2457" s="3" t="s">
        <v>181</v>
      </c>
    </row>
    <row r="2458" spans="2:3">
      <c r="B2458" s="3" t="s">
        <v>2614</v>
      </c>
      <c r="C2458" s="3" t="s">
        <v>181</v>
      </c>
    </row>
    <row r="2459" spans="2:3">
      <c r="B2459" s="3" t="s">
        <v>2615</v>
      </c>
      <c r="C2459" s="3" t="s">
        <v>181</v>
      </c>
    </row>
    <row r="2460" spans="2:3">
      <c r="B2460" s="3" t="s">
        <v>2616</v>
      </c>
      <c r="C2460" s="3" t="s">
        <v>181</v>
      </c>
    </row>
    <row r="2461" spans="2:3">
      <c r="B2461" s="3" t="s">
        <v>2617</v>
      </c>
      <c r="C2461" s="3" t="s">
        <v>181</v>
      </c>
    </row>
    <row r="2462" spans="2:3">
      <c r="B2462" s="3" t="s">
        <v>542</v>
      </c>
      <c r="C2462" s="3" t="s">
        <v>181</v>
      </c>
    </row>
    <row r="2463" spans="2:3">
      <c r="B2463" s="3" t="s">
        <v>2618</v>
      </c>
      <c r="C2463" s="3" t="s">
        <v>181</v>
      </c>
    </row>
    <row r="2464" spans="2:3">
      <c r="B2464" s="3" t="s">
        <v>2619</v>
      </c>
      <c r="C2464" s="3" t="s">
        <v>181</v>
      </c>
    </row>
    <row r="2465" spans="2:3">
      <c r="B2465" s="3" t="s">
        <v>539</v>
      </c>
      <c r="C2465" s="3" t="s">
        <v>181</v>
      </c>
    </row>
    <row r="2466" spans="2:3">
      <c r="B2466" s="3" t="s">
        <v>2620</v>
      </c>
      <c r="C2466" s="3" t="s">
        <v>181</v>
      </c>
    </row>
    <row r="2467" spans="2:3">
      <c r="B2467" s="3" t="s">
        <v>414</v>
      </c>
      <c r="C2467" s="3" t="s">
        <v>181</v>
      </c>
    </row>
    <row r="2468" spans="2:3">
      <c r="B2468" s="3" t="s">
        <v>2621</v>
      </c>
      <c r="C2468" s="3" t="s">
        <v>181</v>
      </c>
    </row>
    <row r="2469" spans="2:3">
      <c r="B2469" s="3" t="s">
        <v>536</v>
      </c>
      <c r="C2469" s="3" t="s">
        <v>181</v>
      </c>
    </row>
    <row r="2470" spans="2:3">
      <c r="B2470" s="3" t="s">
        <v>547</v>
      </c>
      <c r="C2470" s="3" t="s">
        <v>181</v>
      </c>
    </row>
    <row r="2471" spans="2:3">
      <c r="B2471" s="3" t="s">
        <v>2622</v>
      </c>
      <c r="C2471" s="3" t="s">
        <v>181</v>
      </c>
    </row>
    <row r="2472" spans="2:3">
      <c r="B2472" s="3" t="s">
        <v>2623</v>
      </c>
      <c r="C2472" s="3" t="s">
        <v>181</v>
      </c>
    </row>
    <row r="2473" spans="2:3">
      <c r="B2473" s="3" t="s">
        <v>2624</v>
      </c>
      <c r="C2473" s="3" t="s">
        <v>181</v>
      </c>
    </row>
    <row r="2474" spans="2:3">
      <c r="B2474" s="3" t="s">
        <v>2625</v>
      </c>
      <c r="C2474" s="3" t="s">
        <v>181</v>
      </c>
    </row>
    <row r="2475" spans="2:3">
      <c r="B2475" s="3" t="s">
        <v>651</v>
      </c>
      <c r="C2475" s="3" t="s">
        <v>181</v>
      </c>
    </row>
    <row r="2476" spans="2:3">
      <c r="B2476" s="3" t="s">
        <v>2626</v>
      </c>
      <c r="C2476" s="3" t="s">
        <v>181</v>
      </c>
    </row>
    <row r="2477" spans="2:3">
      <c r="B2477" s="3" t="s">
        <v>2627</v>
      </c>
      <c r="C2477" s="3" t="s">
        <v>181</v>
      </c>
    </row>
    <row r="2478" spans="2:3">
      <c r="B2478" s="3" t="s">
        <v>2628</v>
      </c>
      <c r="C2478" s="3" t="s">
        <v>181</v>
      </c>
    </row>
    <row r="2479" spans="2:3">
      <c r="B2479" s="3" t="s">
        <v>2629</v>
      </c>
      <c r="C2479" s="3" t="s">
        <v>181</v>
      </c>
    </row>
    <row r="2480" spans="2:3">
      <c r="B2480" s="3" t="s">
        <v>2630</v>
      </c>
      <c r="C2480" s="3" t="s">
        <v>181</v>
      </c>
    </row>
    <row r="2481" spans="2:3">
      <c r="B2481" s="3" t="s">
        <v>540</v>
      </c>
      <c r="C2481" s="3" t="s">
        <v>181</v>
      </c>
    </row>
    <row r="2482" spans="2:3">
      <c r="B2482" s="3" t="s">
        <v>538</v>
      </c>
      <c r="C2482" s="3" t="s">
        <v>181</v>
      </c>
    </row>
    <row r="2483" spans="2:3">
      <c r="B2483" s="3" t="s">
        <v>2631</v>
      </c>
      <c r="C2483" s="3" t="s">
        <v>181</v>
      </c>
    </row>
    <row r="2484" spans="2:3">
      <c r="B2484" s="3" t="s">
        <v>545</v>
      </c>
      <c r="C2484" s="3" t="s">
        <v>181</v>
      </c>
    </row>
    <row r="2485" spans="2:3">
      <c r="B2485" s="3" t="s">
        <v>709</v>
      </c>
      <c r="C2485" s="3" t="s">
        <v>181</v>
      </c>
    </row>
    <row r="2486" spans="2:3">
      <c r="B2486" s="3" t="s">
        <v>2632</v>
      </c>
      <c r="C2486" s="3" t="s">
        <v>181</v>
      </c>
    </row>
    <row r="2487" spans="2:3">
      <c r="B2487" s="3" t="s">
        <v>2633</v>
      </c>
      <c r="C2487" s="3" t="s">
        <v>181</v>
      </c>
    </row>
    <row r="2488" spans="2:3">
      <c r="B2488" s="3" t="s">
        <v>541</v>
      </c>
      <c r="C2488" s="3" t="s">
        <v>181</v>
      </c>
    </row>
    <row r="2489" spans="2:3">
      <c r="B2489" s="3" t="s">
        <v>543</v>
      </c>
      <c r="C2489" s="3" t="s">
        <v>181</v>
      </c>
    </row>
    <row r="2490" spans="2:3">
      <c r="B2490" s="3" t="s">
        <v>2634</v>
      </c>
      <c r="C2490" s="3" t="s">
        <v>181</v>
      </c>
    </row>
    <row r="2491" spans="2:3">
      <c r="B2491" s="3" t="s">
        <v>2635</v>
      </c>
      <c r="C2491" s="3" t="s">
        <v>181</v>
      </c>
    </row>
    <row r="2492" spans="2:3">
      <c r="B2492" s="3" t="s">
        <v>537</v>
      </c>
      <c r="C2492" s="3" t="s">
        <v>181</v>
      </c>
    </row>
    <row r="2493" spans="2:3">
      <c r="B2493" s="3" t="s">
        <v>652</v>
      </c>
      <c r="C2493" s="3" t="s">
        <v>181</v>
      </c>
    </row>
    <row r="2494" spans="2:3">
      <c r="B2494" s="3" t="s">
        <v>415</v>
      </c>
      <c r="C2494" s="3" t="s">
        <v>181</v>
      </c>
    </row>
    <row r="2495" spans="2:3">
      <c r="B2495" s="3" t="s">
        <v>2636</v>
      </c>
      <c r="C2495" s="3" t="s">
        <v>181</v>
      </c>
    </row>
    <row r="2496" spans="2:3">
      <c r="B2496" s="3" t="s">
        <v>550</v>
      </c>
      <c r="C2496" s="3" t="s">
        <v>182</v>
      </c>
    </row>
    <row r="2497" spans="2:3">
      <c r="B2497" s="3" t="s">
        <v>2637</v>
      </c>
      <c r="C2497" s="3" t="s">
        <v>182</v>
      </c>
    </row>
    <row r="2498" spans="2:3">
      <c r="B2498" s="3" t="s">
        <v>2638</v>
      </c>
      <c r="C2498" s="3" t="s">
        <v>182</v>
      </c>
    </row>
    <row r="2499" spans="2:3">
      <c r="B2499" s="3" t="s">
        <v>2639</v>
      </c>
      <c r="C2499" s="3" t="s">
        <v>182</v>
      </c>
    </row>
    <row r="2500" spans="2:3">
      <c r="B2500" s="3" t="s">
        <v>2640</v>
      </c>
      <c r="C2500" s="3" t="s">
        <v>182</v>
      </c>
    </row>
    <row r="2501" spans="2:3">
      <c r="B2501" s="3" t="s">
        <v>2641</v>
      </c>
      <c r="C2501" s="3" t="s">
        <v>182</v>
      </c>
    </row>
    <row r="2502" spans="2:3">
      <c r="B2502" s="3" t="s">
        <v>549</v>
      </c>
      <c r="C2502" s="3" t="s">
        <v>182</v>
      </c>
    </row>
    <row r="2503" spans="2:3">
      <c r="B2503" s="3" t="s">
        <v>2642</v>
      </c>
      <c r="C2503" s="3" t="s">
        <v>182</v>
      </c>
    </row>
    <row r="2504" spans="2:3">
      <c r="B2504" s="3" t="s">
        <v>2643</v>
      </c>
      <c r="C2504" s="3" t="s">
        <v>182</v>
      </c>
    </row>
    <row r="2505" spans="2:3">
      <c r="B2505" s="3" t="s">
        <v>551</v>
      </c>
      <c r="C2505" s="3" t="s">
        <v>182</v>
      </c>
    </row>
    <row r="2506" spans="2:3">
      <c r="B2506" s="3" t="s">
        <v>2644</v>
      </c>
      <c r="C2506" s="3" t="s">
        <v>182</v>
      </c>
    </row>
    <row r="2507" spans="2:3">
      <c r="B2507" s="3" t="s">
        <v>654</v>
      </c>
      <c r="C2507" s="3" t="s">
        <v>182</v>
      </c>
    </row>
    <row r="2508" spans="2:3">
      <c r="B2508" s="3" t="s">
        <v>2645</v>
      </c>
      <c r="C2508" s="3" t="s">
        <v>182</v>
      </c>
    </row>
    <row r="2509" spans="2:3">
      <c r="B2509" s="3" t="s">
        <v>2646</v>
      </c>
      <c r="C2509" s="3" t="s">
        <v>182</v>
      </c>
    </row>
    <row r="2510" spans="2:3">
      <c r="B2510" s="3" t="s">
        <v>2647</v>
      </c>
      <c r="C2510" s="3" t="s">
        <v>182</v>
      </c>
    </row>
    <row r="2511" spans="2:3">
      <c r="B2511" s="3" t="s">
        <v>2648</v>
      </c>
      <c r="C2511" s="3" t="s">
        <v>182</v>
      </c>
    </row>
    <row r="2512" spans="2:3">
      <c r="B2512" s="3" t="s">
        <v>376</v>
      </c>
      <c r="C2512" s="3" t="s">
        <v>182</v>
      </c>
    </row>
    <row r="2513" spans="2:3">
      <c r="B2513" s="3" t="s">
        <v>2649</v>
      </c>
      <c r="C2513" s="3" t="s">
        <v>182</v>
      </c>
    </row>
    <row r="2514" spans="2:3">
      <c r="B2514" s="3" t="s">
        <v>2650</v>
      </c>
      <c r="C2514" s="3" t="s">
        <v>182</v>
      </c>
    </row>
    <row r="2515" spans="2:3">
      <c r="B2515" s="3" t="s">
        <v>2651</v>
      </c>
      <c r="C2515" s="3" t="s">
        <v>182</v>
      </c>
    </row>
    <row r="2516" spans="2:3">
      <c r="B2516" s="3" t="s">
        <v>2652</v>
      </c>
      <c r="C2516" s="3" t="s">
        <v>182</v>
      </c>
    </row>
    <row r="2517" spans="2:3">
      <c r="B2517" s="3" t="s">
        <v>2653</v>
      </c>
      <c r="C2517" s="3" t="s">
        <v>182</v>
      </c>
    </row>
    <row r="2518" spans="2:3">
      <c r="B2518" s="3" t="s">
        <v>2654</v>
      </c>
      <c r="C2518" s="3" t="s">
        <v>182</v>
      </c>
    </row>
    <row r="2519" spans="2:3">
      <c r="B2519" s="3" t="s">
        <v>656</v>
      </c>
      <c r="C2519" s="3" t="s">
        <v>182</v>
      </c>
    </row>
    <row r="2520" spans="2:3">
      <c r="B2520" s="3" t="s">
        <v>653</v>
      </c>
      <c r="C2520" s="3" t="s">
        <v>182</v>
      </c>
    </row>
    <row r="2521" spans="2:3">
      <c r="B2521" s="3" t="s">
        <v>2655</v>
      </c>
      <c r="C2521" s="3" t="s">
        <v>182</v>
      </c>
    </row>
    <row r="2522" spans="2:3">
      <c r="B2522" s="3" t="s">
        <v>2656</v>
      </c>
      <c r="C2522" s="3" t="s">
        <v>182</v>
      </c>
    </row>
    <row r="2523" spans="2:3">
      <c r="B2523" s="3" t="s">
        <v>2657</v>
      </c>
      <c r="C2523" s="3" t="s">
        <v>182</v>
      </c>
    </row>
    <row r="2524" spans="2:3">
      <c r="B2524" s="3" t="s">
        <v>655</v>
      </c>
      <c r="C2524" s="3" t="s">
        <v>182</v>
      </c>
    </row>
    <row r="2525" spans="2:3">
      <c r="B2525" s="3" t="s">
        <v>2658</v>
      </c>
      <c r="C2525" s="3" t="s">
        <v>182</v>
      </c>
    </row>
    <row r="2526" spans="2:3">
      <c r="B2526" s="3" t="s">
        <v>2659</v>
      </c>
      <c r="C2526" s="3" t="s">
        <v>182</v>
      </c>
    </row>
    <row r="2527" spans="2:3">
      <c r="B2527" s="3" t="s">
        <v>2660</v>
      </c>
      <c r="C2527" s="3" t="s">
        <v>182</v>
      </c>
    </row>
    <row r="2528" spans="2:3">
      <c r="B2528" s="3" t="s">
        <v>353</v>
      </c>
      <c r="C2528" s="3" t="s">
        <v>182</v>
      </c>
    </row>
    <row r="2529" spans="2:3">
      <c r="B2529" s="3" t="s">
        <v>2661</v>
      </c>
      <c r="C2529" s="3" t="s">
        <v>182</v>
      </c>
    </row>
    <row r="2530" spans="2:3">
      <c r="B2530" s="3" t="s">
        <v>2662</v>
      </c>
      <c r="C2530" s="3" t="s">
        <v>182</v>
      </c>
    </row>
    <row r="2531" spans="2:3">
      <c r="B2531" s="3" t="s">
        <v>2663</v>
      </c>
      <c r="C2531" s="3" t="s">
        <v>182</v>
      </c>
    </row>
    <row r="2532" spans="2:3">
      <c r="B2532" s="3" t="s">
        <v>2664</v>
      </c>
      <c r="C2532" s="3" t="s">
        <v>182</v>
      </c>
    </row>
    <row r="2533" spans="2:3">
      <c r="B2533" s="3" t="s">
        <v>548</v>
      </c>
      <c r="C2533" s="3" t="s">
        <v>182</v>
      </c>
    </row>
    <row r="2534" spans="2:3">
      <c r="B2534" s="3" t="s">
        <v>2665</v>
      </c>
      <c r="C2534" s="3" t="s">
        <v>182</v>
      </c>
    </row>
    <row r="2535" spans="2:3">
      <c r="B2535" s="3" t="s">
        <v>416</v>
      </c>
      <c r="C2535" s="3" t="s">
        <v>182</v>
      </c>
    </row>
    <row r="2536" spans="2:3">
      <c r="B2536" s="3" t="s">
        <v>2666</v>
      </c>
      <c r="C2536" s="3" t="s">
        <v>182</v>
      </c>
    </row>
    <row r="2537" spans="2:3">
      <c r="B2537" s="3" t="s">
        <v>2667</v>
      </c>
      <c r="C2537" s="3" t="s">
        <v>182</v>
      </c>
    </row>
    <row r="2538" spans="2:3">
      <c r="B2538" s="3" t="s">
        <v>2668</v>
      </c>
      <c r="C2538" s="3" t="s">
        <v>182</v>
      </c>
    </row>
    <row r="2539" spans="2:3">
      <c r="B2539" s="3" t="s">
        <v>316</v>
      </c>
      <c r="C2539" s="3" t="s">
        <v>183</v>
      </c>
    </row>
    <row r="2540" spans="2:3">
      <c r="B2540" s="3" t="s">
        <v>660</v>
      </c>
      <c r="C2540" s="3" t="s">
        <v>183</v>
      </c>
    </row>
    <row r="2541" spans="2:3">
      <c r="B2541" s="3" t="s">
        <v>555</v>
      </c>
      <c r="C2541" s="3" t="s">
        <v>183</v>
      </c>
    </row>
    <row r="2542" spans="2:3">
      <c r="B2542" s="3" t="s">
        <v>2669</v>
      </c>
      <c r="C2542" s="3" t="s">
        <v>183</v>
      </c>
    </row>
    <row r="2543" spans="2:3">
      <c r="B2543" s="3" t="s">
        <v>2670</v>
      </c>
      <c r="C2543" s="3" t="s">
        <v>183</v>
      </c>
    </row>
    <row r="2544" spans="2:3">
      <c r="B2544" s="3" t="s">
        <v>2671</v>
      </c>
      <c r="C2544" s="3" t="s">
        <v>183</v>
      </c>
    </row>
    <row r="2545" spans="2:3">
      <c r="B2545" s="3" t="s">
        <v>223</v>
      </c>
      <c r="C2545" s="3" t="s">
        <v>183</v>
      </c>
    </row>
    <row r="2546" spans="2:3">
      <c r="B2546" s="3" t="s">
        <v>2672</v>
      </c>
      <c r="C2546" s="3" t="s">
        <v>183</v>
      </c>
    </row>
    <row r="2547" spans="2:3">
      <c r="B2547" s="3" t="s">
        <v>2673</v>
      </c>
      <c r="C2547" s="3" t="s">
        <v>183</v>
      </c>
    </row>
    <row r="2548" spans="2:3">
      <c r="B2548" s="3" t="s">
        <v>315</v>
      </c>
      <c r="C2548" s="3" t="s">
        <v>183</v>
      </c>
    </row>
    <row r="2549" spans="2:3">
      <c r="B2549" s="3" t="s">
        <v>557</v>
      </c>
      <c r="C2549" s="3" t="s">
        <v>183</v>
      </c>
    </row>
    <row r="2550" spans="2:3">
      <c r="B2550" s="3" t="s">
        <v>657</v>
      </c>
      <c r="C2550" s="3" t="s">
        <v>183</v>
      </c>
    </row>
    <row r="2551" spans="2:3">
      <c r="B2551" s="3" t="s">
        <v>220</v>
      </c>
      <c r="C2551" s="3" t="s">
        <v>183</v>
      </c>
    </row>
    <row r="2552" spans="2:3">
      <c r="B2552" s="3" t="s">
        <v>2674</v>
      </c>
      <c r="C2552" s="3" t="s">
        <v>183</v>
      </c>
    </row>
    <row r="2553" spans="2:3">
      <c r="B2553" s="3" t="s">
        <v>689</v>
      </c>
      <c r="C2553" s="3" t="s">
        <v>183</v>
      </c>
    </row>
    <row r="2554" spans="2:3">
      <c r="B2554" s="3" t="s">
        <v>2675</v>
      </c>
      <c r="C2554" s="3" t="s">
        <v>183</v>
      </c>
    </row>
    <row r="2555" spans="2:3">
      <c r="B2555" s="3" t="s">
        <v>227</v>
      </c>
      <c r="C2555" s="3" t="s">
        <v>183</v>
      </c>
    </row>
    <row r="2556" spans="2:3">
      <c r="B2556" s="3" t="s">
        <v>2676</v>
      </c>
      <c r="C2556" s="3" t="s">
        <v>183</v>
      </c>
    </row>
    <row r="2557" spans="2:3">
      <c r="B2557" s="3" t="s">
        <v>217</v>
      </c>
      <c r="C2557" s="3" t="s">
        <v>183</v>
      </c>
    </row>
    <row r="2558" spans="2:3">
      <c r="B2558" s="3" t="s">
        <v>222</v>
      </c>
      <c r="C2558" s="3" t="s">
        <v>183</v>
      </c>
    </row>
    <row r="2559" spans="2:3">
      <c r="B2559" s="3" t="s">
        <v>320</v>
      </c>
      <c r="C2559" s="3" t="s">
        <v>183</v>
      </c>
    </row>
    <row r="2560" spans="2:3">
      <c r="B2560" s="3" t="s">
        <v>659</v>
      </c>
      <c r="C2560" s="3" t="s">
        <v>183</v>
      </c>
    </row>
    <row r="2561" spans="2:3">
      <c r="B2561" s="3" t="s">
        <v>219</v>
      </c>
      <c r="C2561" s="3" t="s">
        <v>183</v>
      </c>
    </row>
    <row r="2562" spans="2:3">
      <c r="B2562" s="3" t="s">
        <v>2677</v>
      </c>
      <c r="C2562" s="3" t="s">
        <v>183</v>
      </c>
    </row>
    <row r="2563" spans="2:3">
      <c r="B2563" s="3" t="s">
        <v>2678</v>
      </c>
      <c r="C2563" s="3" t="s">
        <v>183</v>
      </c>
    </row>
    <row r="2564" spans="2:3">
      <c r="B2564" s="3" t="s">
        <v>317</v>
      </c>
      <c r="C2564" s="3" t="s">
        <v>183</v>
      </c>
    </row>
    <row r="2565" spans="2:3">
      <c r="B2565" s="3" t="s">
        <v>658</v>
      </c>
      <c r="C2565" s="3" t="s">
        <v>183</v>
      </c>
    </row>
    <row r="2566" spans="2:3">
      <c r="B2566" s="3" t="s">
        <v>2679</v>
      </c>
      <c r="C2566" s="3" t="s">
        <v>183</v>
      </c>
    </row>
    <row r="2567" spans="2:3">
      <c r="B2567" s="3" t="s">
        <v>318</v>
      </c>
      <c r="C2567" s="3" t="s">
        <v>183</v>
      </c>
    </row>
    <row r="2568" spans="2:3">
      <c r="B2568" s="3" t="s">
        <v>2680</v>
      </c>
      <c r="C2568" s="3" t="s">
        <v>183</v>
      </c>
    </row>
    <row r="2569" spans="2:3">
      <c r="B2569" s="3" t="s">
        <v>661</v>
      </c>
      <c r="C2569" s="3" t="s">
        <v>183</v>
      </c>
    </row>
    <row r="2570" spans="2:3">
      <c r="B2570" s="3" t="s">
        <v>218</v>
      </c>
      <c r="C2570" s="3" t="s">
        <v>183</v>
      </c>
    </row>
    <row r="2571" spans="2:3">
      <c r="B2571" s="3" t="s">
        <v>417</v>
      </c>
      <c r="C2571" s="3" t="s">
        <v>183</v>
      </c>
    </row>
    <row r="2572" spans="2:3">
      <c r="B2572" s="3" t="s">
        <v>553</v>
      </c>
      <c r="C2572" s="3" t="s">
        <v>183</v>
      </c>
    </row>
    <row r="2573" spans="2:3">
      <c r="B2573" s="3" t="s">
        <v>2681</v>
      </c>
      <c r="C2573" s="3" t="s">
        <v>183</v>
      </c>
    </row>
    <row r="2574" spans="2:3">
      <c r="B2574" s="3" t="s">
        <v>662</v>
      </c>
      <c r="C2574" s="3" t="s">
        <v>183</v>
      </c>
    </row>
    <row r="2575" spans="2:3">
      <c r="B2575" s="3" t="s">
        <v>319</v>
      </c>
      <c r="C2575" s="3" t="s">
        <v>183</v>
      </c>
    </row>
    <row r="2576" spans="2:3">
      <c r="B2576" s="3" t="s">
        <v>2682</v>
      </c>
      <c r="C2576" s="3" t="s">
        <v>183</v>
      </c>
    </row>
    <row r="2577" spans="2:3">
      <c r="B2577" s="3" t="s">
        <v>225</v>
      </c>
      <c r="C2577" s="3" t="s">
        <v>183</v>
      </c>
    </row>
    <row r="2578" spans="2:3">
      <c r="B2578" s="3" t="s">
        <v>552</v>
      </c>
      <c r="C2578" s="3" t="s">
        <v>183</v>
      </c>
    </row>
    <row r="2579" spans="2:3">
      <c r="B2579" s="3" t="s">
        <v>2683</v>
      </c>
      <c r="C2579" s="3" t="s">
        <v>183</v>
      </c>
    </row>
    <row r="2580" spans="2:3">
      <c r="B2580" s="3" t="s">
        <v>221</v>
      </c>
      <c r="C2580" s="3" t="s">
        <v>183</v>
      </c>
    </row>
    <row r="2581" spans="2:3">
      <c r="B2581" s="3" t="s">
        <v>224</v>
      </c>
      <c r="C2581" s="3" t="s">
        <v>183</v>
      </c>
    </row>
    <row r="2582" spans="2:3">
      <c r="B2582" s="3" t="s">
        <v>2684</v>
      </c>
      <c r="C2582" s="3" t="s">
        <v>183</v>
      </c>
    </row>
    <row r="2583" spans="2:3">
      <c r="B2583" s="3" t="s">
        <v>2685</v>
      </c>
      <c r="C2583" s="3" t="s">
        <v>183</v>
      </c>
    </row>
    <row r="2584" spans="2:3">
      <c r="B2584" s="3" t="s">
        <v>226</v>
      </c>
      <c r="C2584" s="3" t="s">
        <v>183</v>
      </c>
    </row>
    <row r="2585" spans="2:3">
      <c r="B2585" s="3" t="s">
        <v>2686</v>
      </c>
      <c r="C2585" s="3" t="s">
        <v>183</v>
      </c>
    </row>
    <row r="2586" spans="2:3">
      <c r="B2586" s="3" t="s">
        <v>554</v>
      </c>
      <c r="C2586" s="3" t="s">
        <v>183</v>
      </c>
    </row>
    <row r="2587" spans="2:3">
      <c r="B2587" s="3" t="s">
        <v>2687</v>
      </c>
      <c r="C2587" s="3" t="s">
        <v>183</v>
      </c>
    </row>
    <row r="2588" spans="2:3">
      <c r="B2588" s="3" t="s">
        <v>688</v>
      </c>
      <c r="C2588" s="3" t="s">
        <v>183</v>
      </c>
    </row>
    <row r="2589" spans="2:3">
      <c r="B2589" s="3" t="s">
        <v>2688</v>
      </c>
      <c r="C2589" s="3" t="s">
        <v>183</v>
      </c>
    </row>
    <row r="2590" spans="2:3">
      <c r="B2590" s="3" t="s">
        <v>2689</v>
      </c>
      <c r="C2590" s="3" t="s">
        <v>183</v>
      </c>
    </row>
    <row r="2591" spans="2:3">
      <c r="B2591" s="3" t="s">
        <v>556</v>
      </c>
      <c r="C2591" s="3" t="s">
        <v>183</v>
      </c>
    </row>
    <row r="2592" spans="2:3">
      <c r="B2592" s="3" t="s">
        <v>327</v>
      </c>
      <c r="C2592" s="3" t="s">
        <v>148</v>
      </c>
    </row>
    <row r="2593" spans="2:3">
      <c r="B2593" s="3" t="s">
        <v>123</v>
      </c>
      <c r="C2593" s="3" t="s">
        <v>148</v>
      </c>
    </row>
    <row r="2594" spans="2:3">
      <c r="B2594" s="3" t="s">
        <v>2690</v>
      </c>
      <c r="C2594" s="3" t="s">
        <v>148</v>
      </c>
    </row>
    <row r="2595" spans="2:3">
      <c r="B2595" s="3" t="s">
        <v>2691</v>
      </c>
      <c r="C2595" s="3" t="s">
        <v>148</v>
      </c>
    </row>
    <row r="2596" spans="2:3">
      <c r="B2596" s="3" t="s">
        <v>2692</v>
      </c>
      <c r="C2596" s="3" t="s">
        <v>148</v>
      </c>
    </row>
    <row r="2597" spans="2:3">
      <c r="B2597" s="3" t="s">
        <v>2693</v>
      </c>
      <c r="C2597" s="3" t="s">
        <v>148</v>
      </c>
    </row>
    <row r="2598" spans="2:3">
      <c r="B2598" s="3" t="s">
        <v>324</v>
      </c>
      <c r="C2598" s="3" t="s">
        <v>148</v>
      </c>
    </row>
    <row r="2599" spans="2:3">
      <c r="B2599" s="3" t="s">
        <v>2445</v>
      </c>
      <c r="C2599" s="3" t="s">
        <v>148</v>
      </c>
    </row>
    <row r="2600" spans="2:3">
      <c r="B2600" s="3" t="s">
        <v>2694</v>
      </c>
      <c r="C2600" s="3" t="s">
        <v>148</v>
      </c>
    </row>
    <row r="2601" spans="2:3">
      <c r="B2601" s="3" t="s">
        <v>2695</v>
      </c>
      <c r="C2601" s="3" t="s">
        <v>148</v>
      </c>
    </row>
    <row r="2602" spans="2:3">
      <c r="B2602" s="3" t="s">
        <v>2696</v>
      </c>
      <c r="C2602" s="3" t="s">
        <v>148</v>
      </c>
    </row>
    <row r="2603" spans="2:3">
      <c r="B2603" s="3" t="s">
        <v>326</v>
      </c>
      <c r="C2603" s="3" t="s">
        <v>148</v>
      </c>
    </row>
    <row r="2604" spans="2:3">
      <c r="B2604" s="3" t="s">
        <v>128</v>
      </c>
      <c r="C2604" s="3" t="s">
        <v>148</v>
      </c>
    </row>
    <row r="2605" spans="2:3">
      <c r="B2605" s="3" t="s">
        <v>2697</v>
      </c>
      <c r="C2605" s="3" t="s">
        <v>148</v>
      </c>
    </row>
    <row r="2606" spans="2:3">
      <c r="B2606" s="3" t="s">
        <v>329</v>
      </c>
      <c r="C2606" s="3" t="s">
        <v>148</v>
      </c>
    </row>
    <row r="2607" spans="2:3">
      <c r="B2607" s="3" t="s">
        <v>129</v>
      </c>
      <c r="C2607" s="3" t="s">
        <v>148</v>
      </c>
    </row>
    <row r="2608" spans="2:3">
      <c r="B2608" s="3" t="s">
        <v>2698</v>
      </c>
      <c r="C2608" s="3" t="s">
        <v>148</v>
      </c>
    </row>
    <row r="2609" spans="2:3">
      <c r="B2609" s="3" t="s">
        <v>2699</v>
      </c>
      <c r="C2609" s="3" t="s">
        <v>148</v>
      </c>
    </row>
    <row r="2610" spans="2:3">
      <c r="B2610" s="3" t="s">
        <v>124</v>
      </c>
      <c r="C2610" s="3" t="s">
        <v>148</v>
      </c>
    </row>
    <row r="2611" spans="2:3">
      <c r="B2611" s="3" t="s">
        <v>125</v>
      </c>
      <c r="C2611" s="3" t="s">
        <v>148</v>
      </c>
    </row>
    <row r="2612" spans="2:3">
      <c r="B2612" s="3" t="s">
        <v>2700</v>
      </c>
      <c r="C2612" s="3" t="s">
        <v>148</v>
      </c>
    </row>
    <row r="2613" spans="2:3">
      <c r="B2613" s="3" t="s">
        <v>2701</v>
      </c>
      <c r="C2613" s="3" t="s">
        <v>148</v>
      </c>
    </row>
    <row r="2614" spans="2:3">
      <c r="B2614" s="3" t="s">
        <v>323</v>
      </c>
      <c r="C2614" s="3" t="s">
        <v>148</v>
      </c>
    </row>
    <row r="2615" spans="2:3">
      <c r="B2615" s="3" t="s">
        <v>127</v>
      </c>
      <c r="C2615" s="3" t="s">
        <v>148</v>
      </c>
    </row>
    <row r="2616" spans="2:3">
      <c r="B2616" s="3" t="s">
        <v>126</v>
      </c>
      <c r="C2616" s="3" t="s">
        <v>148</v>
      </c>
    </row>
    <row r="2617" spans="2:3">
      <c r="B2617" s="3" t="s">
        <v>364</v>
      </c>
      <c r="C2617" s="3" t="s">
        <v>148</v>
      </c>
    </row>
    <row r="2618" spans="2:3">
      <c r="B2618" s="3" t="s">
        <v>321</v>
      </c>
      <c r="C2618" s="3" t="s">
        <v>148</v>
      </c>
    </row>
    <row r="2619" spans="2:3">
      <c r="B2619" s="3" t="s">
        <v>330</v>
      </c>
      <c r="C2619" s="3" t="s">
        <v>148</v>
      </c>
    </row>
    <row r="2620" spans="2:3">
      <c r="B2620" s="3" t="s">
        <v>328</v>
      </c>
      <c r="C2620" s="3" t="s">
        <v>148</v>
      </c>
    </row>
    <row r="2621" spans="2:3">
      <c r="B2621" s="3" t="s">
        <v>325</v>
      </c>
      <c r="C2621" s="3" t="s">
        <v>148</v>
      </c>
    </row>
    <row r="2622" spans="2:3">
      <c r="B2622" s="3" t="s">
        <v>2702</v>
      </c>
      <c r="C2622" s="3" t="s">
        <v>148</v>
      </c>
    </row>
    <row r="2623" spans="2:3">
      <c r="B2623" s="3" t="s">
        <v>122</v>
      </c>
      <c r="C2623" s="3" t="s">
        <v>148</v>
      </c>
    </row>
    <row r="2624" spans="2:3">
      <c r="B2624" s="3" t="s">
        <v>322</v>
      </c>
      <c r="C2624" s="3" t="s">
        <v>148</v>
      </c>
    </row>
    <row r="2625" spans="2:3">
      <c r="B2625" s="3" t="s">
        <v>2703</v>
      </c>
      <c r="C2625" s="3" t="s">
        <v>148</v>
      </c>
    </row>
    <row r="2626" spans="2:3">
      <c r="B2626" s="3" t="s">
        <v>365</v>
      </c>
      <c r="C2626" s="3" t="s">
        <v>148</v>
      </c>
    </row>
    <row r="2627" spans="2:3">
      <c r="B2627" s="3" t="s">
        <v>2704</v>
      </c>
      <c r="C2627" s="3" t="s">
        <v>184</v>
      </c>
    </row>
    <row r="2628" spans="2:3">
      <c r="B2628" s="3" t="s">
        <v>2705</v>
      </c>
      <c r="C2628" s="3" t="s">
        <v>184</v>
      </c>
    </row>
    <row r="2629" spans="2:3">
      <c r="B2629" s="3" t="s">
        <v>2706</v>
      </c>
      <c r="C2629" s="3" t="s">
        <v>184</v>
      </c>
    </row>
    <row r="2630" spans="2:3">
      <c r="B2630" s="3" t="s">
        <v>2707</v>
      </c>
      <c r="C2630" s="3" t="s">
        <v>184</v>
      </c>
    </row>
    <row r="2631" spans="2:3">
      <c r="B2631" s="3" t="s">
        <v>2708</v>
      </c>
      <c r="C2631" s="3" t="s">
        <v>184</v>
      </c>
    </row>
    <row r="2632" spans="2:3">
      <c r="B2632" s="3" t="s">
        <v>2709</v>
      </c>
      <c r="C2632" s="3" t="s">
        <v>184</v>
      </c>
    </row>
    <row r="2633" spans="2:3">
      <c r="B2633" s="3" t="s">
        <v>2710</v>
      </c>
      <c r="C2633" s="3" t="s">
        <v>184</v>
      </c>
    </row>
    <row r="2634" spans="2:3">
      <c r="B2634" s="3" t="s">
        <v>2711</v>
      </c>
      <c r="C2634" s="3" t="s">
        <v>184</v>
      </c>
    </row>
    <row r="2635" spans="2:3">
      <c r="B2635" s="3" t="s">
        <v>2712</v>
      </c>
      <c r="C2635" s="3" t="s">
        <v>184</v>
      </c>
    </row>
    <row r="2636" spans="2:3">
      <c r="B2636" s="3" t="s">
        <v>2713</v>
      </c>
      <c r="C2636" s="3" t="s">
        <v>184</v>
      </c>
    </row>
    <row r="2637" spans="2:3">
      <c r="B2637" s="3" t="s">
        <v>2714</v>
      </c>
      <c r="C2637" s="3" t="s">
        <v>184</v>
      </c>
    </row>
    <row r="2638" spans="2:3">
      <c r="B2638" s="3" t="s">
        <v>2715</v>
      </c>
      <c r="C2638" s="3" t="s">
        <v>184</v>
      </c>
    </row>
    <row r="2639" spans="2:3">
      <c r="B2639" s="3" t="s">
        <v>2716</v>
      </c>
      <c r="C2639" s="3" t="s">
        <v>184</v>
      </c>
    </row>
    <row r="2640" spans="2:3">
      <c r="B2640" s="3" t="s">
        <v>2717</v>
      </c>
      <c r="C2640" s="3" t="s">
        <v>184</v>
      </c>
    </row>
    <row r="2641" spans="2:3">
      <c r="B2641" s="3" t="s">
        <v>2718</v>
      </c>
      <c r="C2641" s="3" t="s">
        <v>184</v>
      </c>
    </row>
    <row r="2642" spans="2:3">
      <c r="B2642" s="3" t="s">
        <v>2719</v>
      </c>
      <c r="C2642" s="3" t="s">
        <v>184</v>
      </c>
    </row>
    <row r="2643" spans="2:3">
      <c r="B2643" s="3" t="s">
        <v>2720</v>
      </c>
      <c r="C2643" s="3" t="s">
        <v>184</v>
      </c>
    </row>
    <row r="2644" spans="2:3">
      <c r="B2644" s="3" t="s">
        <v>2721</v>
      </c>
      <c r="C2644" s="3" t="s">
        <v>184</v>
      </c>
    </row>
    <row r="2645" spans="2:3">
      <c r="B2645" s="3" t="s">
        <v>2722</v>
      </c>
      <c r="C2645" s="3" t="s">
        <v>184</v>
      </c>
    </row>
    <row r="2646" spans="2:3">
      <c r="B2646" s="3" t="s">
        <v>2723</v>
      </c>
      <c r="C2646" s="3" t="s">
        <v>184</v>
      </c>
    </row>
    <row r="2647" spans="2:3">
      <c r="B2647" s="3" t="s">
        <v>2724</v>
      </c>
      <c r="C2647" s="3" t="s">
        <v>184</v>
      </c>
    </row>
    <row r="2648" spans="2:3">
      <c r="B2648" s="3" t="s">
        <v>2725</v>
      </c>
      <c r="C2648" s="3" t="s">
        <v>184</v>
      </c>
    </row>
    <row r="2649" spans="2:3">
      <c r="B2649" s="3" t="s">
        <v>2726</v>
      </c>
      <c r="C2649" s="3" t="s">
        <v>184</v>
      </c>
    </row>
    <row r="2650" spans="2:3">
      <c r="B2650" s="3" t="s">
        <v>2727</v>
      </c>
      <c r="C2650" s="3" t="s">
        <v>184</v>
      </c>
    </row>
    <row r="2651" spans="2:3">
      <c r="B2651" s="3" t="s">
        <v>2728</v>
      </c>
      <c r="C2651" s="3" t="s">
        <v>184</v>
      </c>
    </row>
    <row r="2652" spans="2:3">
      <c r="B2652" s="3" t="s">
        <v>2729</v>
      </c>
      <c r="C2652" s="3" t="s">
        <v>184</v>
      </c>
    </row>
    <row r="2653" spans="2:3">
      <c r="B2653" s="3" t="s">
        <v>2730</v>
      </c>
      <c r="C2653" s="3" t="s">
        <v>184</v>
      </c>
    </row>
    <row r="2654" spans="2:3">
      <c r="B2654" s="3" t="s">
        <v>2731</v>
      </c>
      <c r="C2654" s="3" t="s">
        <v>184</v>
      </c>
    </row>
    <row r="2655" spans="2:3">
      <c r="B2655" s="3" t="s">
        <v>2732</v>
      </c>
      <c r="C2655" s="3" t="s">
        <v>184</v>
      </c>
    </row>
    <row r="2656" spans="2:3">
      <c r="B2656" s="3" t="s">
        <v>2733</v>
      </c>
      <c r="C2656" s="3" t="s">
        <v>184</v>
      </c>
    </row>
    <row r="2657" spans="2:3">
      <c r="B2657" s="3" t="s">
        <v>2734</v>
      </c>
      <c r="C2657" s="3" t="s">
        <v>184</v>
      </c>
    </row>
    <row r="2658" spans="2:3">
      <c r="B2658" s="3" t="s">
        <v>2735</v>
      </c>
      <c r="C2658" s="3" t="s">
        <v>184</v>
      </c>
    </row>
    <row r="2659" spans="2:3">
      <c r="B2659" s="3" t="s">
        <v>2736</v>
      </c>
      <c r="C2659" s="3" t="s">
        <v>184</v>
      </c>
    </row>
    <row r="2660" spans="2:3">
      <c r="B2660" s="3" t="s">
        <v>2737</v>
      </c>
      <c r="C2660" s="3" t="s">
        <v>184</v>
      </c>
    </row>
    <row r="2661" spans="2:3">
      <c r="B2661" s="3" t="s">
        <v>2738</v>
      </c>
      <c r="C2661" s="3" t="s">
        <v>184</v>
      </c>
    </row>
    <row r="2662" spans="2:3">
      <c r="B2662" s="3" t="s">
        <v>2739</v>
      </c>
      <c r="C2662" s="3" t="s">
        <v>184</v>
      </c>
    </row>
    <row r="2663" spans="2:3">
      <c r="B2663" s="3" t="s">
        <v>2740</v>
      </c>
      <c r="C2663" s="3" t="s">
        <v>184</v>
      </c>
    </row>
    <row r="2664" spans="2:3">
      <c r="B2664" s="3" t="s">
        <v>2741</v>
      </c>
      <c r="C2664" s="3" t="s">
        <v>184</v>
      </c>
    </row>
    <row r="2665" spans="2:3">
      <c r="B2665" s="3" t="s">
        <v>2742</v>
      </c>
      <c r="C2665" s="3" t="s">
        <v>184</v>
      </c>
    </row>
    <row r="2666" spans="2:3">
      <c r="B2666" s="3" t="s">
        <v>232</v>
      </c>
      <c r="C2666" s="3" t="s">
        <v>185</v>
      </c>
    </row>
    <row r="2667" spans="2:3">
      <c r="B2667" s="3" t="s">
        <v>423</v>
      </c>
      <c r="C2667" s="3" t="s">
        <v>185</v>
      </c>
    </row>
    <row r="2668" spans="2:3">
      <c r="B2668" s="3" t="s">
        <v>2743</v>
      </c>
      <c r="C2668" s="3" t="s">
        <v>185</v>
      </c>
    </row>
    <row r="2669" spans="2:3">
      <c r="B2669" s="3" t="s">
        <v>2744</v>
      </c>
      <c r="C2669" s="3" t="s">
        <v>185</v>
      </c>
    </row>
    <row r="2670" spans="2:3">
      <c r="B2670" s="3" t="s">
        <v>671</v>
      </c>
      <c r="C2670" s="3" t="s">
        <v>185</v>
      </c>
    </row>
    <row r="2671" spans="2:3">
      <c r="B2671" s="3" t="s">
        <v>228</v>
      </c>
      <c r="C2671" s="3" t="s">
        <v>185</v>
      </c>
    </row>
    <row r="2672" spans="2:3">
      <c r="B2672" s="3" t="s">
        <v>563</v>
      </c>
      <c r="C2672" s="3" t="s">
        <v>185</v>
      </c>
    </row>
    <row r="2673" spans="2:3">
      <c r="B2673" s="3" t="s">
        <v>420</v>
      </c>
      <c r="C2673" s="3" t="s">
        <v>185</v>
      </c>
    </row>
    <row r="2674" spans="2:3">
      <c r="B2674" s="3" t="s">
        <v>561</v>
      </c>
      <c r="C2674" s="3" t="s">
        <v>185</v>
      </c>
    </row>
    <row r="2675" spans="2:3">
      <c r="B2675" s="3" t="s">
        <v>2745</v>
      </c>
      <c r="C2675" s="3" t="s">
        <v>185</v>
      </c>
    </row>
    <row r="2676" spans="2:3">
      <c r="B2676" s="3" t="s">
        <v>230</v>
      </c>
      <c r="C2676" s="3" t="s">
        <v>185</v>
      </c>
    </row>
    <row r="2677" spans="2:3">
      <c r="B2677" s="3" t="s">
        <v>670</v>
      </c>
      <c r="C2677" s="3" t="s">
        <v>185</v>
      </c>
    </row>
    <row r="2678" spans="2:3">
      <c r="B2678" s="3" t="s">
        <v>2746</v>
      </c>
      <c r="C2678" s="3" t="s">
        <v>185</v>
      </c>
    </row>
    <row r="2679" spans="2:3">
      <c r="B2679" s="3" t="s">
        <v>666</v>
      </c>
      <c r="C2679" s="3" t="s">
        <v>185</v>
      </c>
    </row>
    <row r="2680" spans="2:3">
      <c r="B2680" s="3" t="s">
        <v>418</v>
      </c>
      <c r="C2680" s="3" t="s">
        <v>185</v>
      </c>
    </row>
    <row r="2681" spans="2:3">
      <c r="B2681" s="3" t="s">
        <v>566</v>
      </c>
      <c r="C2681" s="3" t="s">
        <v>185</v>
      </c>
    </row>
    <row r="2682" spans="2:3">
      <c r="B2682" s="3" t="s">
        <v>2747</v>
      </c>
      <c r="C2682" s="3" t="s">
        <v>185</v>
      </c>
    </row>
    <row r="2683" spans="2:3">
      <c r="B2683" s="3" t="s">
        <v>422</v>
      </c>
      <c r="C2683" s="3" t="s">
        <v>185</v>
      </c>
    </row>
    <row r="2684" spans="2:3">
      <c r="B2684" s="3" t="s">
        <v>2748</v>
      </c>
      <c r="C2684" s="3" t="s">
        <v>185</v>
      </c>
    </row>
    <row r="2685" spans="2:3">
      <c r="B2685" s="3" t="s">
        <v>2749</v>
      </c>
      <c r="C2685" s="3" t="s">
        <v>185</v>
      </c>
    </row>
    <row r="2686" spans="2:3">
      <c r="B2686" s="3" t="s">
        <v>663</v>
      </c>
      <c r="C2686" s="3" t="s">
        <v>185</v>
      </c>
    </row>
    <row r="2687" spans="2:3">
      <c r="B2687" s="3" t="s">
        <v>2750</v>
      </c>
      <c r="C2687" s="3" t="s">
        <v>185</v>
      </c>
    </row>
    <row r="2688" spans="2:3">
      <c r="B2688" s="3" t="s">
        <v>2751</v>
      </c>
      <c r="C2688" s="3" t="s">
        <v>185</v>
      </c>
    </row>
    <row r="2689" spans="2:3">
      <c r="B2689" s="3" t="s">
        <v>2752</v>
      </c>
      <c r="C2689" s="3" t="s">
        <v>185</v>
      </c>
    </row>
    <row r="2690" spans="2:3">
      <c r="B2690" s="3" t="s">
        <v>564</v>
      </c>
      <c r="C2690" s="3" t="s">
        <v>185</v>
      </c>
    </row>
    <row r="2691" spans="2:3">
      <c r="B2691" s="3" t="s">
        <v>562</v>
      </c>
      <c r="C2691" s="3" t="s">
        <v>185</v>
      </c>
    </row>
    <row r="2692" spans="2:3">
      <c r="B2692" s="3" t="s">
        <v>558</v>
      </c>
      <c r="C2692" s="3" t="s">
        <v>185</v>
      </c>
    </row>
    <row r="2693" spans="2:3">
      <c r="B2693" s="3" t="s">
        <v>2753</v>
      </c>
      <c r="C2693" s="3" t="s">
        <v>185</v>
      </c>
    </row>
    <row r="2694" spans="2:3">
      <c r="B2694" s="3" t="s">
        <v>667</v>
      </c>
      <c r="C2694" s="3" t="s">
        <v>185</v>
      </c>
    </row>
    <row r="2695" spans="2:3">
      <c r="B2695" s="3" t="s">
        <v>668</v>
      </c>
      <c r="C2695" s="3" t="s">
        <v>185</v>
      </c>
    </row>
    <row r="2696" spans="2:3">
      <c r="B2696" s="3" t="s">
        <v>2754</v>
      </c>
      <c r="C2696" s="3" t="s">
        <v>185</v>
      </c>
    </row>
    <row r="2697" spans="2:3">
      <c r="B2697" s="3" t="s">
        <v>690</v>
      </c>
      <c r="C2697" s="3" t="s">
        <v>185</v>
      </c>
    </row>
    <row r="2698" spans="2:3">
      <c r="B2698" s="3" t="s">
        <v>331</v>
      </c>
      <c r="C2698" s="3" t="s">
        <v>185</v>
      </c>
    </row>
    <row r="2699" spans="2:3">
      <c r="B2699" s="3" t="s">
        <v>2755</v>
      </c>
      <c r="C2699" s="3" t="s">
        <v>185</v>
      </c>
    </row>
    <row r="2700" spans="2:3">
      <c r="B2700" s="3" t="s">
        <v>560</v>
      </c>
      <c r="C2700" s="3" t="s">
        <v>185</v>
      </c>
    </row>
    <row r="2701" spans="2:3">
      <c r="B2701" s="3" t="s">
        <v>2756</v>
      </c>
      <c r="C2701" s="3" t="s">
        <v>185</v>
      </c>
    </row>
    <row r="2702" spans="2:3">
      <c r="B2702" s="3" t="s">
        <v>2757</v>
      </c>
      <c r="C2702" s="3" t="s">
        <v>185</v>
      </c>
    </row>
    <row r="2703" spans="2:3">
      <c r="B2703" s="3" t="s">
        <v>2758</v>
      </c>
      <c r="C2703" s="3" t="s">
        <v>185</v>
      </c>
    </row>
    <row r="2704" spans="2:3">
      <c r="B2704" s="3" t="s">
        <v>669</v>
      </c>
      <c r="C2704" s="3" t="s">
        <v>185</v>
      </c>
    </row>
    <row r="2705" spans="2:3">
      <c r="B2705" s="3" t="s">
        <v>332</v>
      </c>
      <c r="C2705" s="3" t="s">
        <v>185</v>
      </c>
    </row>
    <row r="2706" spans="2:3">
      <c r="B2706" s="3" t="s">
        <v>2759</v>
      </c>
      <c r="C2706" s="3" t="s">
        <v>185</v>
      </c>
    </row>
    <row r="2707" spans="2:3">
      <c r="B2707" s="3" t="s">
        <v>2760</v>
      </c>
      <c r="C2707" s="3" t="s">
        <v>185</v>
      </c>
    </row>
    <row r="2708" spans="2:3">
      <c r="B2708" s="3" t="s">
        <v>673</v>
      </c>
      <c r="C2708" s="3" t="s">
        <v>185</v>
      </c>
    </row>
    <row r="2709" spans="2:3">
      <c r="B2709" s="3" t="s">
        <v>2761</v>
      </c>
      <c r="C2709" s="3" t="s">
        <v>185</v>
      </c>
    </row>
    <row r="2710" spans="2:3">
      <c r="B2710" s="3" t="s">
        <v>2762</v>
      </c>
      <c r="C2710" s="3" t="s">
        <v>185</v>
      </c>
    </row>
    <row r="2711" spans="2:3">
      <c r="B2711" s="3" t="s">
        <v>691</v>
      </c>
      <c r="C2711" s="3" t="s">
        <v>185</v>
      </c>
    </row>
    <row r="2712" spans="2:3">
      <c r="B2712" s="3" t="s">
        <v>665</v>
      </c>
      <c r="C2712" s="3" t="s">
        <v>185</v>
      </c>
    </row>
    <row r="2713" spans="2:3">
      <c r="B2713" s="3" t="s">
        <v>421</v>
      </c>
      <c r="C2713" s="3" t="s">
        <v>185</v>
      </c>
    </row>
    <row r="2714" spans="2:3">
      <c r="B2714" s="3" t="s">
        <v>2763</v>
      </c>
      <c r="C2714" s="3" t="s">
        <v>185</v>
      </c>
    </row>
    <row r="2715" spans="2:3">
      <c r="B2715" s="3" t="s">
        <v>419</v>
      </c>
      <c r="C2715" s="3" t="s">
        <v>185</v>
      </c>
    </row>
    <row r="2716" spans="2:3">
      <c r="B2716" s="3" t="s">
        <v>2764</v>
      </c>
      <c r="C2716" s="3" t="s">
        <v>185</v>
      </c>
    </row>
    <row r="2717" spans="2:3">
      <c r="B2717" s="3" t="s">
        <v>2765</v>
      </c>
      <c r="C2717" s="3" t="s">
        <v>185</v>
      </c>
    </row>
    <row r="2718" spans="2:3">
      <c r="B2718" s="3" t="s">
        <v>2766</v>
      </c>
      <c r="C2718" s="3" t="s">
        <v>185</v>
      </c>
    </row>
    <row r="2719" spans="2:3">
      <c r="B2719" s="3" t="s">
        <v>565</v>
      </c>
      <c r="C2719" s="3" t="s">
        <v>185</v>
      </c>
    </row>
    <row r="2720" spans="2:3">
      <c r="B2720" s="3" t="s">
        <v>2767</v>
      </c>
      <c r="C2720" s="3" t="s">
        <v>185</v>
      </c>
    </row>
    <row r="2721" spans="2:3">
      <c r="B2721" s="3" t="s">
        <v>2768</v>
      </c>
      <c r="C2721" s="3" t="s">
        <v>185</v>
      </c>
    </row>
    <row r="2722" spans="2:3">
      <c r="B2722" s="3" t="s">
        <v>2769</v>
      </c>
      <c r="C2722" s="3" t="s">
        <v>185</v>
      </c>
    </row>
    <row r="2723" spans="2:3">
      <c r="B2723" s="3" t="s">
        <v>2770</v>
      </c>
      <c r="C2723" s="3" t="s">
        <v>185</v>
      </c>
    </row>
    <row r="2724" spans="2:3">
      <c r="B2724" s="3" t="s">
        <v>233</v>
      </c>
      <c r="C2724" s="3" t="s">
        <v>185</v>
      </c>
    </row>
    <row r="2725" spans="2:3">
      <c r="B2725" s="3" t="s">
        <v>231</v>
      </c>
      <c r="C2725" s="3" t="s">
        <v>185</v>
      </c>
    </row>
    <row r="2726" spans="2:3">
      <c r="B2726" s="3" t="s">
        <v>2771</v>
      </c>
      <c r="C2726" s="3" t="s">
        <v>185</v>
      </c>
    </row>
    <row r="2727" spans="2:3">
      <c r="B2727" s="3" t="s">
        <v>2772</v>
      </c>
      <c r="C2727" s="3" t="s">
        <v>185</v>
      </c>
    </row>
    <row r="2728" spans="2:3">
      <c r="B2728" s="3" t="s">
        <v>2773</v>
      </c>
      <c r="C2728" s="3" t="s">
        <v>185</v>
      </c>
    </row>
    <row r="2729" spans="2:3">
      <c r="B2729" s="3" t="s">
        <v>664</v>
      </c>
      <c r="C2729" s="3" t="s">
        <v>185</v>
      </c>
    </row>
    <row r="2730" spans="2:3">
      <c r="B2730" s="3" t="s">
        <v>2774</v>
      </c>
      <c r="C2730" s="3" t="s">
        <v>185</v>
      </c>
    </row>
    <row r="2731" spans="2:3">
      <c r="B2731" s="3" t="s">
        <v>2775</v>
      </c>
      <c r="C2731" s="3" t="s">
        <v>185</v>
      </c>
    </row>
    <row r="2732" spans="2:3">
      <c r="B2732" s="3" t="s">
        <v>229</v>
      </c>
      <c r="C2732" s="3" t="s">
        <v>185</v>
      </c>
    </row>
    <row r="2733" spans="2:3">
      <c r="B2733" s="3" t="s">
        <v>672</v>
      </c>
      <c r="C2733" s="3" t="s">
        <v>185</v>
      </c>
    </row>
    <row r="2734" spans="2:3">
      <c r="B2734" s="3" t="s">
        <v>559</v>
      </c>
      <c r="C2734" s="3" t="s">
        <v>185</v>
      </c>
    </row>
    <row r="2735" spans="2:3">
      <c r="B2735" s="3" t="s">
        <v>2776</v>
      </c>
      <c r="C2735" s="3" t="s">
        <v>149</v>
      </c>
    </row>
    <row r="2736" spans="2:3">
      <c r="B2736" s="3" t="s">
        <v>2777</v>
      </c>
      <c r="C2736" s="3" t="s">
        <v>149</v>
      </c>
    </row>
    <row r="2737" spans="2:3">
      <c r="B2737" s="3" t="s">
        <v>2778</v>
      </c>
      <c r="C2737" s="3" t="s">
        <v>149</v>
      </c>
    </row>
    <row r="2738" spans="2:3">
      <c r="B2738" s="3" t="s">
        <v>2779</v>
      </c>
      <c r="C2738" s="3" t="s">
        <v>149</v>
      </c>
    </row>
    <row r="2739" spans="2:3">
      <c r="B2739" s="3" t="s">
        <v>2780</v>
      </c>
      <c r="C2739" s="3" t="s">
        <v>149</v>
      </c>
    </row>
    <row r="2740" spans="2:3">
      <c r="B2740" s="3" t="s">
        <v>2781</v>
      </c>
      <c r="C2740" s="3" t="s">
        <v>149</v>
      </c>
    </row>
    <row r="2741" spans="2:3">
      <c r="B2741" s="3" t="s">
        <v>2782</v>
      </c>
      <c r="C2741" s="3" t="s">
        <v>149</v>
      </c>
    </row>
    <row r="2742" spans="2:3">
      <c r="B2742" s="3" t="s">
        <v>2783</v>
      </c>
      <c r="C2742" s="3" t="s">
        <v>149</v>
      </c>
    </row>
    <row r="2743" spans="2:3">
      <c r="B2743" s="3" t="s">
        <v>676</v>
      </c>
      <c r="C2743" s="3" t="s">
        <v>149</v>
      </c>
    </row>
    <row r="2744" spans="2:3">
      <c r="B2744" s="3" t="s">
        <v>2784</v>
      </c>
      <c r="C2744" s="3" t="s">
        <v>149</v>
      </c>
    </row>
    <row r="2745" spans="2:3">
      <c r="B2745" s="3" t="s">
        <v>674</v>
      </c>
      <c r="C2745" s="3" t="s">
        <v>149</v>
      </c>
    </row>
    <row r="2746" spans="2:3">
      <c r="B2746" s="3" t="s">
        <v>234</v>
      </c>
      <c r="C2746" s="3" t="s">
        <v>149</v>
      </c>
    </row>
    <row r="2747" spans="2:3">
      <c r="B2747" s="3" t="s">
        <v>2785</v>
      </c>
      <c r="C2747" s="3" t="s">
        <v>149</v>
      </c>
    </row>
    <row r="2748" spans="2:3">
      <c r="B2748" s="3" t="s">
        <v>2786</v>
      </c>
      <c r="C2748" s="3" t="s">
        <v>149</v>
      </c>
    </row>
    <row r="2749" spans="2:3">
      <c r="B2749" s="3" t="s">
        <v>2787</v>
      </c>
      <c r="C2749" s="3" t="s">
        <v>149</v>
      </c>
    </row>
    <row r="2750" spans="2:3">
      <c r="B2750" s="3" t="s">
        <v>2788</v>
      </c>
      <c r="C2750" s="3" t="s">
        <v>149</v>
      </c>
    </row>
    <row r="2751" spans="2:3">
      <c r="B2751" s="3" t="s">
        <v>2789</v>
      </c>
      <c r="C2751" s="3" t="s">
        <v>149</v>
      </c>
    </row>
    <row r="2752" spans="2:3">
      <c r="B2752" s="3" t="s">
        <v>2790</v>
      </c>
      <c r="C2752" s="3" t="s">
        <v>149</v>
      </c>
    </row>
    <row r="2753" spans="2:3">
      <c r="B2753" s="3" t="s">
        <v>2791</v>
      </c>
      <c r="C2753" s="3" t="s">
        <v>149</v>
      </c>
    </row>
    <row r="2754" spans="2:3">
      <c r="B2754" s="3" t="s">
        <v>2792</v>
      </c>
      <c r="C2754" s="3" t="s">
        <v>149</v>
      </c>
    </row>
    <row r="2755" spans="2:3">
      <c r="B2755" s="3" t="s">
        <v>2793</v>
      </c>
      <c r="C2755" s="3" t="s">
        <v>149</v>
      </c>
    </row>
    <row r="2756" spans="2:3">
      <c r="B2756" s="3" t="s">
        <v>2794</v>
      </c>
      <c r="C2756" s="3" t="s">
        <v>149</v>
      </c>
    </row>
    <row r="2757" spans="2:3">
      <c r="B2757" s="3" t="s">
        <v>2795</v>
      </c>
      <c r="C2757" s="3" t="s">
        <v>149</v>
      </c>
    </row>
    <row r="2758" spans="2:3">
      <c r="B2758" s="3" t="s">
        <v>567</v>
      </c>
      <c r="C2758" s="3" t="s">
        <v>149</v>
      </c>
    </row>
    <row r="2759" spans="2:3">
      <c r="B2759" s="3" t="s">
        <v>2796</v>
      </c>
      <c r="C2759" s="3" t="s">
        <v>149</v>
      </c>
    </row>
    <row r="2760" spans="2:3">
      <c r="B2760" s="3" t="s">
        <v>235</v>
      </c>
      <c r="C2760" s="3" t="s">
        <v>149</v>
      </c>
    </row>
    <row r="2761" spans="2:3">
      <c r="B2761" s="3" t="s">
        <v>2797</v>
      </c>
      <c r="C2761" s="3" t="s">
        <v>149</v>
      </c>
    </row>
    <row r="2762" spans="2:3">
      <c r="B2762" s="3" t="s">
        <v>2798</v>
      </c>
      <c r="C2762" s="3" t="s">
        <v>149</v>
      </c>
    </row>
    <row r="2763" spans="2:3">
      <c r="B2763" s="3" t="s">
        <v>2799</v>
      </c>
      <c r="C2763" s="3" t="s">
        <v>149</v>
      </c>
    </row>
    <row r="2764" spans="2:3">
      <c r="B2764" s="3" t="s">
        <v>2800</v>
      </c>
      <c r="C2764" s="3" t="s">
        <v>149</v>
      </c>
    </row>
    <row r="2765" spans="2:3">
      <c r="B2765" s="3" t="s">
        <v>568</v>
      </c>
      <c r="C2765" s="3" t="s">
        <v>149</v>
      </c>
    </row>
    <row r="2766" spans="2:3">
      <c r="B2766" s="3" t="s">
        <v>2801</v>
      </c>
      <c r="C2766" s="3" t="s">
        <v>149</v>
      </c>
    </row>
    <row r="2767" spans="2:3">
      <c r="B2767" s="3" t="s">
        <v>2802</v>
      </c>
      <c r="C2767" s="3" t="s">
        <v>149</v>
      </c>
    </row>
    <row r="2768" spans="2:3">
      <c r="B2768" s="3" t="s">
        <v>130</v>
      </c>
      <c r="C2768" s="3" t="s">
        <v>149</v>
      </c>
    </row>
    <row r="2769" spans="2:3">
      <c r="B2769" s="3" t="s">
        <v>2803</v>
      </c>
      <c r="C2769" s="3" t="s">
        <v>149</v>
      </c>
    </row>
    <row r="2770" spans="2:3">
      <c r="B2770" s="3" t="s">
        <v>2804</v>
      </c>
      <c r="C2770" s="3" t="s">
        <v>149</v>
      </c>
    </row>
    <row r="2771" spans="2:3">
      <c r="B2771" s="3" t="s">
        <v>2805</v>
      </c>
      <c r="C2771" s="3" t="s">
        <v>149</v>
      </c>
    </row>
    <row r="2772" spans="2:3">
      <c r="B2772" s="3" t="s">
        <v>2806</v>
      </c>
      <c r="C2772" s="3" t="s">
        <v>149</v>
      </c>
    </row>
    <row r="2773" spans="2:3">
      <c r="B2773" s="3" t="s">
        <v>2807</v>
      </c>
      <c r="C2773" s="3" t="s">
        <v>149</v>
      </c>
    </row>
    <row r="2774" spans="2:3">
      <c r="B2774" s="3" t="s">
        <v>2808</v>
      </c>
      <c r="C2774" s="3" t="s">
        <v>149</v>
      </c>
    </row>
    <row r="2775" spans="2:3">
      <c r="B2775" s="3" t="s">
        <v>2809</v>
      </c>
      <c r="C2775" s="3" t="s">
        <v>149</v>
      </c>
    </row>
    <row r="2776" spans="2:3">
      <c r="B2776" s="3" t="s">
        <v>2810</v>
      </c>
      <c r="C2776" s="3" t="s">
        <v>149</v>
      </c>
    </row>
    <row r="2777" spans="2:3">
      <c r="B2777" s="3" t="s">
        <v>2811</v>
      </c>
      <c r="C2777" s="3" t="s">
        <v>149</v>
      </c>
    </row>
    <row r="2778" spans="2:3">
      <c r="B2778" s="3" t="s">
        <v>2812</v>
      </c>
      <c r="C2778" s="3" t="s">
        <v>149</v>
      </c>
    </row>
    <row r="2779" spans="2:3">
      <c r="B2779" s="3" t="s">
        <v>569</v>
      </c>
      <c r="C2779" s="3" t="s">
        <v>149</v>
      </c>
    </row>
    <row r="2780" spans="2:3">
      <c r="B2780" s="3" t="s">
        <v>675</v>
      </c>
      <c r="C2780" s="3" t="s">
        <v>149</v>
      </c>
    </row>
    <row r="2781" spans="2:3">
      <c r="B2781" s="3" t="s">
        <v>2813</v>
      </c>
      <c r="C2781" s="3" t="s">
        <v>149</v>
      </c>
    </row>
    <row r="2782" spans="2:3">
      <c r="B2782" s="3" t="s">
        <v>2814</v>
      </c>
      <c r="C2782" s="3" t="s">
        <v>149</v>
      </c>
    </row>
    <row r="2783" spans="2:3">
      <c r="B2783" s="3" t="s">
        <v>2815</v>
      </c>
      <c r="C2783" s="3" t="s">
        <v>149</v>
      </c>
    </row>
    <row r="2784" spans="2:3">
      <c r="B2784" s="3" t="s">
        <v>570</v>
      </c>
      <c r="C2784" s="3" t="s">
        <v>149</v>
      </c>
    </row>
    <row r="2785" spans="2:3">
      <c r="B2785" s="3" t="s">
        <v>2816</v>
      </c>
      <c r="C2785" s="3" t="s">
        <v>149</v>
      </c>
    </row>
    <row r="2786" spans="2:3">
      <c r="B2786" s="3" t="s">
        <v>2817</v>
      </c>
      <c r="C2786" s="3" t="s">
        <v>149</v>
      </c>
    </row>
    <row r="2787" spans="2:3">
      <c r="B2787" s="3" t="s">
        <v>2818</v>
      </c>
      <c r="C2787" s="3" t="s">
        <v>149</v>
      </c>
    </row>
    <row r="2788" spans="2:3">
      <c r="B2788" s="3" t="s">
        <v>2819</v>
      </c>
      <c r="C2788" s="3" t="s">
        <v>149</v>
      </c>
    </row>
    <row r="2789" spans="2:3">
      <c r="B2789" s="3" t="s">
        <v>2820</v>
      </c>
      <c r="C2789" s="3" t="s">
        <v>149</v>
      </c>
    </row>
    <row r="2790" spans="2:3">
      <c r="B2790" s="3" t="s">
        <v>2821</v>
      </c>
      <c r="C2790" s="3" t="s">
        <v>149</v>
      </c>
    </row>
    <row r="2791" spans="2:3">
      <c r="B2791" s="3" t="s">
        <v>2822</v>
      </c>
      <c r="C2791" s="3" t="s">
        <v>149</v>
      </c>
    </row>
    <row r="2792" spans="2:3">
      <c r="B2792" s="3" t="s">
        <v>2823</v>
      </c>
      <c r="C2792" s="3" t="s">
        <v>149</v>
      </c>
    </row>
    <row r="2793" spans="2:3">
      <c r="B2793" s="3" t="s">
        <v>2824</v>
      </c>
      <c r="C2793" s="3" t="s">
        <v>149</v>
      </c>
    </row>
    <row r="2794" spans="2:3">
      <c r="B2794" s="3" t="s">
        <v>2825</v>
      </c>
      <c r="C2794" s="3" t="s">
        <v>149</v>
      </c>
    </row>
    <row r="2795" spans="2:3">
      <c r="B2795" s="3" t="s">
        <v>131</v>
      </c>
      <c r="C2795" s="3" t="s">
        <v>149</v>
      </c>
    </row>
    <row r="2796" spans="2:3">
      <c r="B2796" s="3" t="s">
        <v>2826</v>
      </c>
      <c r="C2796" s="3" t="s">
        <v>149</v>
      </c>
    </row>
    <row r="2797" spans="2:3">
      <c r="B2797" s="3" t="s">
        <v>2827</v>
      </c>
      <c r="C2797" s="3" t="s">
        <v>149</v>
      </c>
    </row>
    <row r="2798" spans="2:3">
      <c r="B2798" s="3" t="s">
        <v>571</v>
      </c>
      <c r="C2798" s="3" t="s">
        <v>149</v>
      </c>
    </row>
    <row r="2799" spans="2:3">
      <c r="B2799" s="3" t="s">
        <v>2828</v>
      </c>
      <c r="C2799" s="3" t="s">
        <v>186</v>
      </c>
    </row>
    <row r="2800" spans="2:3">
      <c r="B2800" s="3" t="s">
        <v>2829</v>
      </c>
      <c r="C2800" s="3" t="s">
        <v>186</v>
      </c>
    </row>
    <row r="2801" spans="2:3">
      <c r="B2801" s="3" t="s">
        <v>2830</v>
      </c>
      <c r="C2801" s="3" t="s">
        <v>186</v>
      </c>
    </row>
    <row r="2802" spans="2:3">
      <c r="B2802" s="3" t="s">
        <v>2831</v>
      </c>
      <c r="C2802" s="3" t="s">
        <v>186</v>
      </c>
    </row>
    <row r="2803" spans="2:3">
      <c r="B2803" s="3" t="s">
        <v>2832</v>
      </c>
      <c r="C2803" s="3" t="s">
        <v>186</v>
      </c>
    </row>
    <row r="2804" spans="2:3">
      <c r="B2804" s="3" t="s">
        <v>2833</v>
      </c>
      <c r="C2804" s="3" t="s">
        <v>186</v>
      </c>
    </row>
    <row r="2805" spans="2:3">
      <c r="B2805" s="3" t="s">
        <v>2834</v>
      </c>
      <c r="C2805" s="3" t="s">
        <v>186</v>
      </c>
    </row>
    <row r="2806" spans="2:3">
      <c r="B2806" s="3" t="s">
        <v>2835</v>
      </c>
      <c r="C2806" s="3" t="s">
        <v>186</v>
      </c>
    </row>
    <row r="2807" spans="2:3">
      <c r="B2807" s="3" t="s">
        <v>2836</v>
      </c>
      <c r="C2807" s="3" t="s">
        <v>186</v>
      </c>
    </row>
    <row r="2808" spans="2:3">
      <c r="B2808" s="3" t="s">
        <v>2837</v>
      </c>
      <c r="C2808" s="3" t="s">
        <v>186</v>
      </c>
    </row>
    <row r="2809" spans="2:3">
      <c r="B2809" s="3" t="s">
        <v>2838</v>
      </c>
      <c r="C2809" s="3" t="s">
        <v>186</v>
      </c>
    </row>
    <row r="2810" spans="2:3">
      <c r="B2810" s="3" t="s">
        <v>2839</v>
      </c>
      <c r="C2810" s="3" t="s">
        <v>186</v>
      </c>
    </row>
    <row r="2811" spans="2:3">
      <c r="B2811" s="3" t="s">
        <v>2840</v>
      </c>
      <c r="C2811" s="3" t="s">
        <v>186</v>
      </c>
    </row>
    <row r="2812" spans="2:3">
      <c r="B2812" s="3" t="s">
        <v>2841</v>
      </c>
      <c r="C2812" s="3" t="s">
        <v>186</v>
      </c>
    </row>
    <row r="2813" spans="2:3">
      <c r="B2813" s="3" t="s">
        <v>2842</v>
      </c>
      <c r="C2813" s="3" t="s">
        <v>186</v>
      </c>
    </row>
    <row r="2814" spans="2:3">
      <c r="B2814" s="3" t="s">
        <v>2382</v>
      </c>
      <c r="C2814" s="3" t="s">
        <v>186</v>
      </c>
    </row>
    <row r="2815" spans="2:3">
      <c r="B2815" s="3" t="s">
        <v>2843</v>
      </c>
      <c r="C2815" s="3" t="s">
        <v>186</v>
      </c>
    </row>
    <row r="2816" spans="2:3">
      <c r="B2816" s="3" t="s">
        <v>2844</v>
      </c>
      <c r="C2816" s="3" t="s">
        <v>186</v>
      </c>
    </row>
    <row r="2817" spans="2:3">
      <c r="B2817" s="3" t="s">
        <v>2845</v>
      </c>
      <c r="C2817" s="3" t="s">
        <v>186</v>
      </c>
    </row>
    <row r="2818" spans="2:3">
      <c r="B2818" s="3" t="s">
        <v>2846</v>
      </c>
      <c r="C2818" s="3" t="s">
        <v>186</v>
      </c>
    </row>
    <row r="2819" spans="2:3">
      <c r="B2819" s="3" t="s">
        <v>2847</v>
      </c>
      <c r="C2819" s="3" t="s">
        <v>186</v>
      </c>
    </row>
    <row r="2820" spans="2:3">
      <c r="B2820" s="3" t="s">
        <v>2848</v>
      </c>
      <c r="C2820" s="3" t="s">
        <v>186</v>
      </c>
    </row>
    <row r="2821" spans="2:3">
      <c r="B2821" s="3" t="s">
        <v>967</v>
      </c>
      <c r="C2821" s="3" t="s">
        <v>186</v>
      </c>
    </row>
    <row r="2822" spans="2:3">
      <c r="B2822" s="3" t="s">
        <v>2849</v>
      </c>
      <c r="C2822" s="3" t="s">
        <v>186</v>
      </c>
    </row>
    <row r="2823" spans="2:3">
      <c r="B2823" s="3" t="s">
        <v>2850</v>
      </c>
      <c r="C2823" s="3" t="s">
        <v>186</v>
      </c>
    </row>
    <row r="2824" spans="2:3">
      <c r="B2824" s="3" t="s">
        <v>2851</v>
      </c>
      <c r="C2824" s="3" t="s">
        <v>186</v>
      </c>
    </row>
    <row r="2825" spans="2:3">
      <c r="B2825" s="3" t="s">
        <v>2852</v>
      </c>
      <c r="C2825" s="3" t="s">
        <v>186</v>
      </c>
    </row>
    <row r="2826" spans="2:3">
      <c r="B2826" s="3" t="s">
        <v>2853</v>
      </c>
      <c r="C2826" s="3" t="s">
        <v>186</v>
      </c>
    </row>
    <row r="2827" spans="2:3">
      <c r="B2827" s="3" t="s">
        <v>2854</v>
      </c>
      <c r="C2827" s="3" t="s">
        <v>187</v>
      </c>
    </row>
    <row r="2828" spans="2:3">
      <c r="B2828" s="3" t="s">
        <v>2855</v>
      </c>
      <c r="C2828" s="3" t="s">
        <v>187</v>
      </c>
    </row>
    <row r="2829" spans="2:3">
      <c r="B2829" s="3" t="s">
        <v>2856</v>
      </c>
      <c r="C2829" s="3" t="s">
        <v>187</v>
      </c>
    </row>
    <row r="2830" spans="2:3">
      <c r="B2830" s="3" t="s">
        <v>2857</v>
      </c>
      <c r="C2830" s="3" t="s">
        <v>187</v>
      </c>
    </row>
    <row r="2831" spans="2:3">
      <c r="B2831" s="3" t="s">
        <v>2858</v>
      </c>
      <c r="C2831" s="3" t="s">
        <v>187</v>
      </c>
    </row>
    <row r="2832" spans="2:3">
      <c r="B2832" s="3" t="s">
        <v>2859</v>
      </c>
      <c r="C2832" s="3" t="s">
        <v>187</v>
      </c>
    </row>
    <row r="2833" spans="2:3">
      <c r="B2833" s="3" t="s">
        <v>2860</v>
      </c>
      <c r="C2833" s="3" t="s">
        <v>187</v>
      </c>
    </row>
    <row r="2834" spans="2:3">
      <c r="B2834" s="3" t="s">
        <v>2861</v>
      </c>
      <c r="C2834" s="3" t="s">
        <v>187</v>
      </c>
    </row>
    <row r="2835" spans="2:3">
      <c r="B2835" s="3" t="s">
        <v>2862</v>
      </c>
      <c r="C2835" s="3" t="s">
        <v>187</v>
      </c>
    </row>
    <row r="2836" spans="2:3">
      <c r="B2836" s="3" t="s">
        <v>2863</v>
      </c>
      <c r="C2836" s="3" t="s">
        <v>187</v>
      </c>
    </row>
    <row r="2837" spans="2:3">
      <c r="B2837" s="3" t="s">
        <v>2864</v>
      </c>
      <c r="C2837" s="3" t="s">
        <v>187</v>
      </c>
    </row>
    <row r="2838" spans="2:3">
      <c r="B2838" s="3" t="s">
        <v>2865</v>
      </c>
      <c r="C2838" s="3" t="s">
        <v>187</v>
      </c>
    </row>
    <row r="2839" spans="2:3">
      <c r="B2839" s="3" t="s">
        <v>2866</v>
      </c>
      <c r="C2839" s="3" t="s">
        <v>187</v>
      </c>
    </row>
    <row r="2840" spans="2:3">
      <c r="B2840" s="3" t="s">
        <v>2867</v>
      </c>
      <c r="C2840" s="3" t="s">
        <v>187</v>
      </c>
    </row>
    <row r="2841" spans="2:3">
      <c r="B2841" s="3" t="s">
        <v>2868</v>
      </c>
      <c r="C2841" s="3" t="s">
        <v>187</v>
      </c>
    </row>
    <row r="2842" spans="2:3">
      <c r="B2842" s="3" t="s">
        <v>2869</v>
      </c>
      <c r="C2842" s="3" t="s">
        <v>187</v>
      </c>
    </row>
    <row r="2843" spans="2:3">
      <c r="B2843" s="3" t="s">
        <v>2870</v>
      </c>
      <c r="C2843" s="3" t="s">
        <v>187</v>
      </c>
    </row>
    <row r="2844" spans="2:3">
      <c r="B2844" s="3" t="s">
        <v>2871</v>
      </c>
      <c r="C2844" s="3" t="s">
        <v>187</v>
      </c>
    </row>
    <row r="2845" spans="2:3">
      <c r="B2845" s="3" t="s">
        <v>2872</v>
      </c>
      <c r="C2845" s="3" t="s">
        <v>187</v>
      </c>
    </row>
    <row r="2846" spans="2:3">
      <c r="B2846" s="3" t="s">
        <v>2873</v>
      </c>
      <c r="C2846" s="3" t="s">
        <v>187</v>
      </c>
    </row>
    <row r="2847" spans="2:3">
      <c r="B2847" s="3" t="s">
        <v>2874</v>
      </c>
      <c r="C2847" s="3" t="s">
        <v>187</v>
      </c>
    </row>
    <row r="2848" spans="2:3">
      <c r="B2848" s="3" t="s">
        <v>2875</v>
      </c>
      <c r="C2848" s="3" t="s">
        <v>187</v>
      </c>
    </row>
    <row r="2849" spans="2:3">
      <c r="B2849" s="3" t="s">
        <v>2876</v>
      </c>
      <c r="C2849" s="3" t="s">
        <v>187</v>
      </c>
    </row>
    <row r="2850" spans="2:3">
      <c r="B2850" s="3" t="s">
        <v>2877</v>
      </c>
      <c r="C2850" s="3" t="s">
        <v>187</v>
      </c>
    </row>
    <row r="2851" spans="2:3">
      <c r="B2851" s="3" t="s">
        <v>2878</v>
      </c>
      <c r="C2851" s="3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Signal +8</vt:lpstr>
      <vt:lpstr>26-01</vt:lpstr>
      <vt:lpstr>Club-Pays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cp:lastPrinted>2020-12-10T22:00:10Z</cp:lastPrinted>
  <dcterms:created xsi:type="dcterms:W3CDTF">2020-06-25T08:42:17Z</dcterms:created>
  <dcterms:modified xsi:type="dcterms:W3CDTF">2021-02-14T16:27:11Z</dcterms:modified>
</cp:coreProperties>
</file>