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Feuil2" sheetId="2" r:id="rId2"/>
    <sheet name="résultat souhaité" sheetId="3" r:id="rId3"/>
  </sheets>
  <calcPr calcId="145621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3" l="1"/>
  <c r="E4" i="3" s="1"/>
  <c r="F4" i="3" s="1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AF4" i="3" s="1"/>
  <c r="AG4" i="3" s="1"/>
  <c r="D3" i="3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22" fontId="0" fillId="0" borderId="0" xfId="0" applyNumberFormat="1"/>
    <xf numFmtId="0" fontId="0" fillId="0" borderId="0" xfId="0" applyNumberFormat="1"/>
    <xf numFmtId="22" fontId="0" fillId="0" borderId="0" xfId="0" applyNumberFormat="1"/>
    <xf numFmtId="2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"/>
  <sheetViews>
    <sheetView workbookViewId="0">
      <selection activeCell="D5" sqref="D5"/>
    </sheetView>
  </sheetViews>
  <sheetFormatPr baseColWidth="10" defaultRowHeight="15" x14ac:dyDescent="0.25"/>
  <cols>
    <col min="1" max="1" width="15.7109375" bestFit="1" customWidth="1"/>
    <col min="4" max="33" width="20.140625" customWidth="1"/>
  </cols>
  <sheetData>
    <row r="1" spans="1:35" x14ac:dyDescent="0.25">
      <c r="A1" s="2">
        <v>44136</v>
      </c>
    </row>
    <row r="4" spans="1:35" x14ac:dyDescent="0.25">
      <c r="AH4" s="1"/>
      <c r="AI4" s="1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BM5"/>
  <sheetViews>
    <sheetView tabSelected="1" workbookViewId="0">
      <selection activeCell="C9" sqref="C9"/>
    </sheetView>
  </sheetViews>
  <sheetFormatPr baseColWidth="10" defaultRowHeight="15" x14ac:dyDescent="0.25"/>
  <cols>
    <col min="1" max="3" width="11.42578125" style="3"/>
    <col min="4" max="33" width="18" style="3" customWidth="1"/>
    <col min="34" max="65" width="15.7109375" style="3" bestFit="1" customWidth="1"/>
    <col min="66" max="16384" width="11.42578125" style="3"/>
  </cols>
  <sheetData>
    <row r="3" spans="4:65" x14ac:dyDescent="0.25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4:65" x14ac:dyDescent="0.25"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4:65" x14ac:dyDescent="0.25"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AH8"/>
  <sheetViews>
    <sheetView workbookViewId="0">
      <selection activeCell="B26" sqref="B26"/>
    </sheetView>
  </sheetViews>
  <sheetFormatPr baseColWidth="10" defaultRowHeight="15" x14ac:dyDescent="0.25"/>
  <cols>
    <col min="4" max="33" width="18" customWidth="1"/>
    <col min="34" max="34" width="15.7109375" bestFit="1" customWidth="1"/>
  </cols>
  <sheetData>
    <row r="3" spans="4:34" x14ac:dyDescent="0.25">
      <c r="D3" s="1">
        <f>Feuil1!A1</f>
        <v>44136</v>
      </c>
      <c r="E3" s="1">
        <f t="shared" ref="E3:AG4" si="0">D3+1</f>
        <v>44137</v>
      </c>
      <c r="F3" s="1">
        <f t="shared" si="0"/>
        <v>44138</v>
      </c>
      <c r="G3" s="1">
        <f t="shared" si="0"/>
        <v>44139</v>
      </c>
      <c r="H3" s="1">
        <f t="shared" si="0"/>
        <v>44140</v>
      </c>
      <c r="I3" s="1">
        <f t="shared" si="0"/>
        <v>44141</v>
      </c>
      <c r="J3" s="1">
        <f t="shared" si="0"/>
        <v>44142</v>
      </c>
      <c r="K3" s="1">
        <f t="shared" si="0"/>
        <v>44143</v>
      </c>
      <c r="L3" s="1">
        <f t="shared" si="0"/>
        <v>44144</v>
      </c>
      <c r="M3" s="1">
        <f t="shared" si="0"/>
        <v>44145</v>
      </c>
      <c r="N3" s="1">
        <f t="shared" si="0"/>
        <v>44146</v>
      </c>
      <c r="O3" s="1">
        <f t="shared" si="0"/>
        <v>44147</v>
      </c>
      <c r="P3" s="1">
        <f t="shared" si="0"/>
        <v>44148</v>
      </c>
      <c r="Q3" s="1">
        <f t="shared" si="0"/>
        <v>44149</v>
      </c>
      <c r="R3" s="1">
        <f t="shared" si="0"/>
        <v>44150</v>
      </c>
      <c r="S3" s="1">
        <f t="shared" si="0"/>
        <v>44151</v>
      </c>
      <c r="T3" s="1">
        <f t="shared" si="0"/>
        <v>44152</v>
      </c>
      <c r="U3" s="1">
        <f t="shared" si="0"/>
        <v>44153</v>
      </c>
      <c r="V3" s="1">
        <f t="shared" si="0"/>
        <v>44154</v>
      </c>
      <c r="W3" s="1">
        <f t="shared" si="0"/>
        <v>44155</v>
      </c>
      <c r="X3" s="1">
        <f t="shared" si="0"/>
        <v>44156</v>
      </c>
      <c r="Y3" s="1">
        <f t="shared" si="0"/>
        <v>44157</v>
      </c>
      <c r="Z3" s="1">
        <f t="shared" si="0"/>
        <v>44158</v>
      </c>
      <c r="AA3" s="1">
        <f t="shared" si="0"/>
        <v>44159</v>
      </c>
      <c r="AB3" s="1">
        <f t="shared" si="0"/>
        <v>44160</v>
      </c>
      <c r="AC3" s="1">
        <f t="shared" si="0"/>
        <v>44161</v>
      </c>
      <c r="AD3" s="1">
        <f t="shared" si="0"/>
        <v>44162</v>
      </c>
      <c r="AE3" s="1">
        <f t="shared" si="0"/>
        <v>44163</v>
      </c>
      <c r="AF3" s="1">
        <f t="shared" si="0"/>
        <v>44164</v>
      </c>
      <c r="AG3" s="1">
        <f t="shared" si="0"/>
        <v>44165</v>
      </c>
    </row>
    <row r="4" spans="4:34" x14ac:dyDescent="0.25">
      <c r="D4" s="1">
        <f>Feuil1!A1+3/24</f>
        <v>44136.125</v>
      </c>
      <c r="E4" s="1">
        <f t="shared" si="0"/>
        <v>44137.125</v>
      </c>
      <c r="F4" s="1">
        <f t="shared" si="0"/>
        <v>44138.125</v>
      </c>
      <c r="G4" s="1">
        <f t="shared" si="0"/>
        <v>44139.125</v>
      </c>
      <c r="H4" s="1">
        <f t="shared" si="0"/>
        <v>44140.125</v>
      </c>
      <c r="I4" s="1">
        <f t="shared" si="0"/>
        <v>44141.125</v>
      </c>
      <c r="J4" s="1">
        <f t="shared" si="0"/>
        <v>44142.125</v>
      </c>
      <c r="K4" s="1">
        <f t="shared" si="0"/>
        <v>44143.125</v>
      </c>
      <c r="L4" s="1">
        <f t="shared" si="0"/>
        <v>44144.125</v>
      </c>
      <c r="M4" s="1">
        <f t="shared" si="0"/>
        <v>44145.125</v>
      </c>
      <c r="N4" s="1">
        <f t="shared" si="0"/>
        <v>44146.125</v>
      </c>
      <c r="O4" s="1">
        <f t="shared" si="0"/>
        <v>44147.125</v>
      </c>
      <c r="P4" s="1">
        <f t="shared" si="0"/>
        <v>44148.125</v>
      </c>
      <c r="Q4" s="1">
        <f t="shared" si="0"/>
        <v>44149.125</v>
      </c>
      <c r="R4" s="1">
        <f t="shared" si="0"/>
        <v>44150.125</v>
      </c>
      <c r="S4" s="1">
        <f t="shared" si="0"/>
        <v>44151.125</v>
      </c>
      <c r="T4" s="1">
        <f t="shared" si="0"/>
        <v>44152.125</v>
      </c>
      <c r="U4" s="1">
        <f t="shared" si="0"/>
        <v>44153.125</v>
      </c>
      <c r="V4" s="1">
        <f t="shared" si="0"/>
        <v>44154.125</v>
      </c>
      <c r="W4" s="1">
        <f t="shared" si="0"/>
        <v>44155.125</v>
      </c>
      <c r="X4" s="1">
        <f t="shared" si="0"/>
        <v>44156.125</v>
      </c>
      <c r="Y4" s="1">
        <f t="shared" si="0"/>
        <v>44157.125</v>
      </c>
      <c r="Z4" s="1">
        <f t="shared" si="0"/>
        <v>44158.125</v>
      </c>
      <c r="AA4" s="1">
        <f t="shared" si="0"/>
        <v>44159.125</v>
      </c>
      <c r="AB4" s="1">
        <f t="shared" si="0"/>
        <v>44160.125</v>
      </c>
      <c r="AC4" s="1">
        <f t="shared" si="0"/>
        <v>44161.125</v>
      </c>
      <c r="AD4" s="1">
        <f t="shared" si="0"/>
        <v>44162.125</v>
      </c>
      <c r="AE4" s="1">
        <f t="shared" si="0"/>
        <v>44163.125</v>
      </c>
      <c r="AF4" s="1">
        <f t="shared" si="0"/>
        <v>44164.125</v>
      </c>
      <c r="AG4" s="1">
        <f t="shared" si="0"/>
        <v>44165.125</v>
      </c>
    </row>
    <row r="7" spans="4:34" s="3" customFormat="1" x14ac:dyDescent="0.25"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4:34" s="3" customFormat="1" x14ac:dyDescent="0.25"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maison</cp:lastModifiedBy>
  <dcterms:created xsi:type="dcterms:W3CDTF">2020-11-30T09:34:03Z</dcterms:created>
  <dcterms:modified xsi:type="dcterms:W3CDTF">2020-11-30T11:47:45Z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yohann.le-quellec@total.com</vt:lpwstr>
  </property>
  <property fmtid="{D5CDD505-2E9C-101B-9397-08002B2CF9AE}" pid="5" name="MSIP_Label_2b30ed1b-e95f-40b5-af89-828263f287a7_SetDate">
    <vt:lpwstr>2020-11-30T09:37:32.4143753Z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0473f26e-5dca-43d0-98ab-c00948e408a6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