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90" yWindow="39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C25" i="1" l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</calcChain>
</file>

<file path=xl/sharedStrings.xml><?xml version="1.0" encoding="utf-8"?>
<sst xmlns="http://schemas.openxmlformats.org/spreadsheetml/2006/main" count="6" uniqueCount="6">
  <si>
    <t xml:space="preserve"> (A&gt;=16/20; B&gt;=14 et &lt;16; C&gt;=12 et &lt;14…)  [=Si]</t>
  </si>
  <si>
    <t>dans ce tableau je dois dire que de 16 à 20 c'est "A", que de 14 à 16 c'est "B" et que de 12 à 14 est "C"</t>
  </si>
  <si>
    <t>mais je ne comprends pas car on voit ici deux fois le chiffre 14 ???</t>
  </si>
  <si>
    <t>J'ai commencé une formule mais cela ne fonctionne pas??</t>
  </si>
  <si>
    <t>=SI(B4&gt;=16;"A";SI(ET(B4&gt;=14;B4&lt;16);"B";SI(ET(B4&gt;=12;B4&lt;14);"C";"D")))</t>
  </si>
  <si>
    <t>=SI(B4&gt;=16;"A";SI(B4&gt;=14;"B";SI(B4&gt;=12;"C";"D")))    'simplifiée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</si>
</sst>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70C0"/>
      <name val="Arial Unicode MS"/>
      <family val="2"/>
    </font>
    <font>
      <sz val="11"/>
      <color rgb="FF0070C0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0" xfId="0" applyFont="1" applyFill="1" applyAlignment="1">
      <alignment horizontal="center"/>
    </xf>
    <xf numFmtId="0" fontId="0" fillId="3" borderId="0" xfId="0" quotePrefix="1" applyFill="1"/>
    <xf numFmtId="0" fontId="4" fillId="0" borderId="0" xfId="0" applyFont="1" applyAlignment="1">
      <alignment horizontal="center"/>
    </xf>
    <xf numFmtId="0" fontId="3" fillId="4" borderId="0" xfId="0" applyFont="1" applyFill="1" applyAlignment="1">
      <alignment horizontal="center" vertical="center"/>
    </xf>
    <xf numFmtId="0" fontId="0" fillId="4" borderId="0" xfId="0" quotePrefix="1" applyFill="1"/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25"/>
  <sheetViews>
    <sheetView tabSelected="1" workbookViewId="0">
      <selection activeCell="E5" sqref="E5"/>
    </sheetView>
  </sheetViews>
  <sheetFormatPr baseColWidth="10" defaultRowHeight="15" x14ac:dyDescent="0.25"/>
  <cols>
    <col min="4" max="4" width="11.42578125" style="3"/>
    <col min="5" max="5" width="11.42578125" style="6"/>
    <col min="6" max="6" width="90.5703125" bestFit="1" customWidth="1"/>
  </cols>
  <sheetData>
    <row r="2" spans="2:14" x14ac:dyDescent="0.25">
      <c r="D2" s="10" t="s">
        <v>0</v>
      </c>
      <c r="E2" s="10"/>
      <c r="F2" s="10"/>
      <c r="G2" s="10"/>
      <c r="H2" s="10"/>
      <c r="I2" s="10"/>
      <c r="J2" s="10"/>
      <c r="K2" s="10"/>
      <c r="L2" s="10"/>
      <c r="M2" s="10"/>
      <c r="N2" s="10"/>
    </row>
    <row r="4" spans="2:14" x14ac:dyDescent="0.25">
      <c r="B4" s="1">
        <v>12</v>
      </c>
      <c r="C4" s="2" t="str">
        <f>IF(A4&gt;=16,"A",IF(A4&gt;=14,"B",IF(A4&lt;=15,"B",IF(A4&lt;=16,"B",IF(A4&lt;=12,"C",IF(A4&lt;=13,"C",IF(A4&lt;=14,"C")))))))</f>
        <v>B</v>
      </c>
      <c r="D4" s="4" t="str">
        <f>IF(B4&gt;=16,"A",IF(AND(B4&gt;=14,B4&lt;16),"B",IF(AND(B4&gt;=12,B4&lt;14),"C","D")))</f>
        <v>C</v>
      </c>
      <c r="E4" s="7" t="str">
        <f>IF(B4&gt;=16,"A",IF(B4&gt;=14,"B",IF(B4&gt;=12,"C","D")))</f>
        <v>C</v>
      </c>
      <c r="F4" t="s">
        <v>1</v>
      </c>
      <c r="H4" s="11"/>
    </row>
    <row r="5" spans="2:14" x14ac:dyDescent="0.25">
      <c r="B5" s="1">
        <v>13</v>
      </c>
      <c r="C5" s="2" t="str">
        <f t="shared" ref="C5:C25" si="0">IF(A5&gt;=16,"A",IF(A5&gt;=14,"B",IF(A5&lt;=12,"C")))</f>
        <v>C</v>
      </c>
      <c r="D5" s="3" t="str">
        <f t="shared" ref="D5:D25" si="1">IF(B5&gt;=16,"A",IF(AND(B5&gt;=14,B5&lt;16),"B",IF(AND(B5&gt;=12,B5&lt;14),"C","D")))</f>
        <v>C</v>
      </c>
      <c r="E5" s="9" t="str">
        <f t="shared" ref="E5:E25" si="2">IF(B5&gt;=16,"A",IF(B5&gt;=14,"B",IF(B5&gt;=12,"C","D")))</f>
        <v>C</v>
      </c>
      <c r="F5" t="s">
        <v>2</v>
      </c>
      <c r="H5" s="11"/>
    </row>
    <row r="6" spans="2:14" x14ac:dyDescent="0.25">
      <c r="B6" s="1">
        <v>13.0625</v>
      </c>
      <c r="C6" s="2" t="str">
        <f t="shared" si="0"/>
        <v>C</v>
      </c>
      <c r="D6" s="3" t="str">
        <f t="shared" si="1"/>
        <v>C</v>
      </c>
      <c r="E6" s="9" t="str">
        <f t="shared" si="2"/>
        <v>C</v>
      </c>
      <c r="F6" t="s">
        <v>3</v>
      </c>
      <c r="H6" s="11"/>
    </row>
    <row r="7" spans="2:14" x14ac:dyDescent="0.25">
      <c r="B7" s="1">
        <v>10.354166666666668</v>
      </c>
      <c r="C7" s="2" t="str">
        <f t="shared" si="0"/>
        <v>C</v>
      </c>
      <c r="D7" s="3" t="str">
        <f t="shared" si="1"/>
        <v>D</v>
      </c>
      <c r="E7" s="9" t="str">
        <f t="shared" si="2"/>
        <v>D</v>
      </c>
      <c r="H7" s="11"/>
    </row>
    <row r="8" spans="2:14" x14ac:dyDescent="0.25">
      <c r="B8" s="1">
        <v>13.479166666666666</v>
      </c>
      <c r="C8" s="2" t="str">
        <f t="shared" si="0"/>
        <v>C</v>
      </c>
      <c r="D8" s="3" t="str">
        <f t="shared" si="1"/>
        <v>C</v>
      </c>
      <c r="E8" s="9" t="str">
        <f t="shared" si="2"/>
        <v>C</v>
      </c>
      <c r="H8" s="11"/>
    </row>
    <row r="9" spans="2:14" x14ac:dyDescent="0.25">
      <c r="B9" s="1">
        <v>12.208333333333334</v>
      </c>
      <c r="C9" s="2" t="str">
        <f t="shared" si="0"/>
        <v>C</v>
      </c>
      <c r="D9" s="3" t="str">
        <f t="shared" si="1"/>
        <v>C</v>
      </c>
      <c r="E9" s="9" t="str">
        <f t="shared" si="2"/>
        <v>C</v>
      </c>
      <c r="F9" s="5" t="s">
        <v>4</v>
      </c>
      <c r="H9" s="11"/>
    </row>
    <row r="10" spans="2:14" x14ac:dyDescent="0.25">
      <c r="B10" s="1">
        <v>15.416666666666666</v>
      </c>
      <c r="C10" s="2" t="str">
        <f t="shared" si="0"/>
        <v>C</v>
      </c>
      <c r="D10" s="3" t="str">
        <f t="shared" si="1"/>
        <v>B</v>
      </c>
      <c r="E10" s="9" t="str">
        <f t="shared" si="2"/>
        <v>B</v>
      </c>
      <c r="H10" s="11"/>
    </row>
    <row r="11" spans="2:14" x14ac:dyDescent="0.25">
      <c r="B11" s="1">
        <v>11.375</v>
      </c>
      <c r="C11" s="2" t="str">
        <f t="shared" si="0"/>
        <v>C</v>
      </c>
      <c r="D11" s="3" t="str">
        <f t="shared" si="1"/>
        <v>D</v>
      </c>
      <c r="E11" s="9" t="str">
        <f t="shared" si="2"/>
        <v>D</v>
      </c>
      <c r="F11" s="8" t="s">
        <v>5</v>
      </c>
      <c r="H11" s="11"/>
    </row>
    <row r="12" spans="2:14" x14ac:dyDescent="0.25">
      <c r="B12" s="1">
        <v>11.333333333333334</v>
      </c>
      <c r="C12" s="2" t="str">
        <f t="shared" si="0"/>
        <v>C</v>
      </c>
      <c r="D12" s="3" t="str">
        <f t="shared" si="1"/>
        <v>D</v>
      </c>
      <c r="E12" s="9" t="str">
        <f t="shared" si="2"/>
        <v>D</v>
      </c>
      <c r="H12" s="11"/>
    </row>
    <row r="13" spans="2:14" x14ac:dyDescent="0.25">
      <c r="B13" s="1">
        <v>12.833333333333334</v>
      </c>
      <c r="C13" s="2" t="str">
        <f t="shared" si="0"/>
        <v>C</v>
      </c>
      <c r="D13" s="3" t="str">
        <f t="shared" si="1"/>
        <v>C</v>
      </c>
      <c r="E13" s="9" t="str">
        <f t="shared" si="2"/>
        <v>C</v>
      </c>
      <c r="H13" s="11"/>
    </row>
    <row r="14" spans="2:14" x14ac:dyDescent="0.25">
      <c r="B14" s="1">
        <v>10.208333333333334</v>
      </c>
      <c r="C14" s="2" t="str">
        <f t="shared" si="0"/>
        <v>C</v>
      </c>
      <c r="D14" s="3" t="str">
        <f t="shared" si="1"/>
        <v>D</v>
      </c>
      <c r="E14" s="9" t="str">
        <f t="shared" si="2"/>
        <v>D</v>
      </c>
      <c r="H14" s="11"/>
    </row>
    <row r="15" spans="2:14" x14ac:dyDescent="0.25">
      <c r="B15" s="1">
        <v>11.625</v>
      </c>
      <c r="C15" s="2" t="str">
        <f t="shared" si="0"/>
        <v>C</v>
      </c>
      <c r="D15" s="3" t="str">
        <f t="shared" si="1"/>
        <v>D</v>
      </c>
      <c r="E15" s="9" t="str">
        <f t="shared" si="2"/>
        <v>D</v>
      </c>
      <c r="H15" s="11"/>
    </row>
    <row r="16" spans="2:14" x14ac:dyDescent="0.25">
      <c r="B16" s="1">
        <v>14.1875</v>
      </c>
      <c r="C16" s="2" t="str">
        <f t="shared" si="0"/>
        <v>C</v>
      </c>
      <c r="D16" s="3" t="str">
        <f t="shared" si="1"/>
        <v>B</v>
      </c>
      <c r="E16" s="9" t="str">
        <f t="shared" si="2"/>
        <v>B</v>
      </c>
      <c r="H16" s="11"/>
    </row>
    <row r="17" spans="2:8" x14ac:dyDescent="0.25">
      <c r="B17" s="1">
        <v>12.333333333333334</v>
      </c>
      <c r="C17" s="2" t="str">
        <f t="shared" si="0"/>
        <v>C</v>
      </c>
      <c r="D17" s="3" t="str">
        <f t="shared" si="1"/>
        <v>C</v>
      </c>
      <c r="E17" s="9" t="str">
        <f t="shared" si="2"/>
        <v>C</v>
      </c>
      <c r="H17" s="11"/>
    </row>
    <row r="18" spans="2:8" x14ac:dyDescent="0.25">
      <c r="B18" s="1">
        <v>12.9375</v>
      </c>
      <c r="C18" s="2" t="str">
        <f t="shared" si="0"/>
        <v>C</v>
      </c>
      <c r="D18" s="3" t="str">
        <f t="shared" si="1"/>
        <v>C</v>
      </c>
      <c r="E18" s="9" t="str">
        <f t="shared" si="2"/>
        <v>C</v>
      </c>
      <c r="H18" s="11"/>
    </row>
    <row r="19" spans="2:8" x14ac:dyDescent="0.25">
      <c r="B19" s="1">
        <v>12.375</v>
      </c>
      <c r="C19" s="2" t="str">
        <f t="shared" si="0"/>
        <v>C</v>
      </c>
      <c r="D19" s="3" t="str">
        <f t="shared" si="1"/>
        <v>C</v>
      </c>
      <c r="E19" s="9" t="str">
        <f t="shared" si="2"/>
        <v>C</v>
      </c>
      <c r="H19" s="11"/>
    </row>
    <row r="20" spans="2:8" x14ac:dyDescent="0.25">
      <c r="B20" s="1">
        <v>13.375</v>
      </c>
      <c r="C20" s="2" t="str">
        <f t="shared" si="0"/>
        <v>C</v>
      </c>
      <c r="D20" s="3" t="str">
        <f t="shared" si="1"/>
        <v>C</v>
      </c>
      <c r="E20" s="9" t="str">
        <f t="shared" si="2"/>
        <v>C</v>
      </c>
      <c r="H20" s="11"/>
    </row>
    <row r="21" spans="2:8" x14ac:dyDescent="0.25">
      <c r="B21" s="1">
        <v>13</v>
      </c>
      <c r="C21" s="2" t="str">
        <f t="shared" si="0"/>
        <v>C</v>
      </c>
      <c r="D21" s="3" t="str">
        <f t="shared" si="1"/>
        <v>C</v>
      </c>
      <c r="E21" s="9" t="str">
        <f t="shared" si="2"/>
        <v>C</v>
      </c>
      <c r="H21" s="11"/>
    </row>
    <row r="22" spans="2:8" x14ac:dyDescent="0.25">
      <c r="B22" s="1">
        <v>12.0625</v>
      </c>
      <c r="C22" s="2" t="str">
        <f t="shared" si="0"/>
        <v>C</v>
      </c>
      <c r="D22" s="3" t="str">
        <f t="shared" si="1"/>
        <v>C</v>
      </c>
      <c r="E22" s="9" t="str">
        <f t="shared" si="2"/>
        <v>C</v>
      </c>
      <c r="H22" s="11"/>
    </row>
    <row r="23" spans="2:8" x14ac:dyDescent="0.25">
      <c r="B23" s="1">
        <v>11.770833333333334</v>
      </c>
      <c r="C23" s="2" t="str">
        <f t="shared" si="0"/>
        <v>C</v>
      </c>
      <c r="D23" s="3" t="str">
        <f t="shared" si="1"/>
        <v>D</v>
      </c>
      <c r="E23" s="9" t="str">
        <f t="shared" si="2"/>
        <v>D</v>
      </c>
      <c r="H23" s="11"/>
    </row>
    <row r="24" spans="2:8" x14ac:dyDescent="0.25">
      <c r="B24" s="1">
        <v>11.75</v>
      </c>
      <c r="C24" s="2" t="str">
        <f t="shared" si="0"/>
        <v>C</v>
      </c>
      <c r="D24" s="3" t="str">
        <f t="shared" si="1"/>
        <v>D</v>
      </c>
      <c r="E24" s="9" t="str">
        <f t="shared" si="2"/>
        <v>D</v>
      </c>
      <c r="H24" s="11"/>
    </row>
    <row r="25" spans="2:8" x14ac:dyDescent="0.25">
      <c r="B25" s="1">
        <v>9.6666666666666661</v>
      </c>
      <c r="C25" s="2" t="str">
        <f t="shared" si="0"/>
        <v>C</v>
      </c>
      <c r="D25" s="3" t="str">
        <f t="shared" si="1"/>
        <v>D</v>
      </c>
      <c r="E25" s="9" t="str">
        <f t="shared" si="2"/>
        <v>D</v>
      </c>
      <c r="H25" s="11"/>
    </row>
  </sheetData>
  <mergeCells count="1">
    <mergeCell ref="D2:N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et Muriel Meunier et Colas</dc:creator>
  <cp:lastModifiedBy>maison</cp:lastModifiedBy>
  <dcterms:created xsi:type="dcterms:W3CDTF">2020-11-20T18:20:45Z</dcterms:created>
  <dcterms:modified xsi:type="dcterms:W3CDTF">2020-11-20T20:18:25Z</dcterms:modified>
</cp:coreProperties>
</file>