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35" windowWidth="12855" windowHeight="11010"/>
  </bookViews>
  <sheets>
    <sheet name="Formulaire" sheetId="1" r:id="rId1"/>
    <sheet name="Archivage Plans" sheetId="2" r:id="rId2"/>
  </sheets>
  <definedNames>
    <definedName name="_xlnm._FilterDatabase" localSheetId="1" hidden="1">'Archivage Plans'!$B$14:$K$52</definedName>
  </definedNames>
  <calcPr calcId="124519"/>
</workbook>
</file>

<file path=xl/sharedStrings.xml><?xml version="1.0" encoding="utf-8"?>
<sst xmlns="http://schemas.openxmlformats.org/spreadsheetml/2006/main" count="547" uniqueCount="353">
  <si>
    <t>Archivage</t>
  </si>
  <si>
    <t>Indice</t>
  </si>
  <si>
    <t>Intitulé</t>
  </si>
  <si>
    <t>Date</t>
  </si>
  <si>
    <t>Equipe</t>
  </si>
  <si>
    <t>Type installation</t>
  </si>
  <si>
    <t>Numéro GTC</t>
  </si>
  <si>
    <t>Nom site</t>
  </si>
  <si>
    <t xml:space="preserve">Archivage </t>
  </si>
  <si>
    <t>Remarque</t>
  </si>
  <si>
    <t>Mise à jour</t>
  </si>
  <si>
    <t>Enregistrement plan</t>
  </si>
  <si>
    <t>TypeInstallations</t>
  </si>
  <si>
    <t>DÉBIT</t>
  </si>
  <si>
    <t>FONTAINE PÉTILLANTE</t>
  </si>
  <si>
    <t>PUITS</t>
  </si>
  <si>
    <t>RÉSERVOIR</t>
  </si>
  <si>
    <t>STATION LOCALE</t>
  </si>
  <si>
    <t>USINE</t>
  </si>
  <si>
    <t>TIROIR</t>
  </si>
  <si>
    <t>*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</si>
  <si>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</si>
  <si>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</si>
  <si>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</si>
  <si>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</si>
  <si>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</si>
  <si>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</si>
  <si>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</si>
  <si>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</si>
  <si>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</si>
  <si>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</si>
  <si>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</si>
  <si>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</si>
  <si>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</si>
  <si>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</si>
  <si>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</si>
  <si>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</si>
  <si>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</si>
  <si>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</si>
  <si>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</si>
  <si>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</si>
  <si>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</si>
  <si>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</si>
  <si>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</si>
  <si>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</si>
  <si>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</si>
  <si>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</si>
  <si>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AIF_EQ_E</t>
  </si>
  <si>
    <t>AIF_ALBIEN_FONT</t>
  </si>
  <si>
    <t>AIF_EQ_O</t>
  </si>
  <si>
    <t>AIF_INST</t>
  </si>
  <si>
    <t>N°GTC</t>
  </si>
  <si>
    <t>000A</t>
  </si>
  <si>
    <t>0001</t>
  </si>
  <si>
    <t>0002</t>
  </si>
  <si>
    <t>003A</t>
  </si>
  <si>
    <t>003B</t>
  </si>
  <si>
    <t>003C</t>
  </si>
  <si>
    <t>003D</t>
  </si>
  <si>
    <t>0004</t>
  </si>
  <si>
    <t>0005</t>
  </si>
  <si>
    <t>0007</t>
  </si>
  <si>
    <t>0010</t>
  </si>
  <si>
    <t>011A</t>
  </si>
  <si>
    <t>011B</t>
  </si>
  <si>
    <t>011C</t>
  </si>
  <si>
    <t>0013</t>
  </si>
  <si>
    <t>0014</t>
  </si>
  <si>
    <t>0015</t>
  </si>
  <si>
    <t>0016</t>
  </si>
  <si>
    <t>0017</t>
  </si>
  <si>
    <t>0019</t>
  </si>
  <si>
    <t>0020</t>
  </si>
  <si>
    <t>0021</t>
  </si>
  <si>
    <t>0022</t>
  </si>
  <si>
    <t>023A</t>
  </si>
  <si>
    <t>023B</t>
  </si>
  <si>
    <t>023C</t>
  </si>
  <si>
    <t>023D</t>
  </si>
  <si>
    <t>023E</t>
  </si>
  <si>
    <t>023F</t>
  </si>
  <si>
    <t>0024</t>
  </si>
  <si>
    <t>0025</t>
  </si>
  <si>
    <t>0027</t>
  </si>
  <si>
    <t>0030</t>
  </si>
  <si>
    <t>0031</t>
  </si>
  <si>
    <t>0032</t>
  </si>
  <si>
    <t>0033</t>
  </si>
  <si>
    <t>0034</t>
  </si>
  <si>
    <t>0037</t>
  </si>
  <si>
    <t>038A</t>
  </si>
  <si>
    <t>040A</t>
  </si>
  <si>
    <t>040B</t>
  </si>
  <si>
    <t>0041</t>
  </si>
  <si>
    <t>0044</t>
  </si>
  <si>
    <t>0045</t>
  </si>
  <si>
    <t>0046</t>
  </si>
  <si>
    <t>0047</t>
  </si>
  <si>
    <t>048E</t>
  </si>
  <si>
    <t>048N</t>
  </si>
  <si>
    <t>049A</t>
  </si>
  <si>
    <t>049B</t>
  </si>
  <si>
    <t>0050</t>
  </si>
  <si>
    <t>0051</t>
  </si>
  <si>
    <t>052A</t>
  </si>
  <si>
    <t>052B</t>
  </si>
  <si>
    <t>052C</t>
  </si>
  <si>
    <t>0053</t>
  </si>
  <si>
    <t>054B</t>
  </si>
  <si>
    <t>054C</t>
  </si>
  <si>
    <t>054D</t>
  </si>
  <si>
    <t>054E</t>
  </si>
  <si>
    <t>054F</t>
  </si>
  <si>
    <t>054G</t>
  </si>
  <si>
    <t>054H</t>
  </si>
  <si>
    <t>054M</t>
  </si>
  <si>
    <t>054N</t>
  </si>
  <si>
    <t>054P</t>
  </si>
  <si>
    <t>0055</t>
  </si>
  <si>
    <t>0056</t>
  </si>
  <si>
    <t>0057</t>
  </si>
  <si>
    <t>058B</t>
  </si>
  <si>
    <t>058E</t>
  </si>
  <si>
    <t>0059</t>
  </si>
  <si>
    <t>0060</t>
  </si>
  <si>
    <t>0061</t>
  </si>
  <si>
    <t>0062</t>
  </si>
  <si>
    <t>0063</t>
  </si>
  <si>
    <t>0064</t>
  </si>
  <si>
    <t>0065</t>
  </si>
  <si>
    <t>0066</t>
  </si>
  <si>
    <t>0069</t>
  </si>
  <si>
    <t>0072</t>
  </si>
  <si>
    <t>100B</t>
  </si>
  <si>
    <t>104A</t>
  </si>
  <si>
    <t>0105</t>
  </si>
  <si>
    <t>0106</t>
  </si>
  <si>
    <t>0107</t>
  </si>
  <si>
    <t>0108</t>
  </si>
  <si>
    <t>0109</t>
  </si>
  <si>
    <t>0110</t>
  </si>
  <si>
    <t>0112</t>
  </si>
  <si>
    <t>0113</t>
  </si>
  <si>
    <t>0114</t>
  </si>
  <si>
    <t>0117</t>
  </si>
  <si>
    <t>0118</t>
  </si>
  <si>
    <t>0119</t>
  </si>
  <si>
    <t>0121</t>
  </si>
  <si>
    <t>0125</t>
  </si>
  <si>
    <t>0126</t>
  </si>
  <si>
    <t>0127</t>
  </si>
  <si>
    <t>0128</t>
  </si>
  <si>
    <t>0129</t>
  </si>
  <si>
    <t>0130</t>
  </si>
  <si>
    <t>0133</t>
  </si>
  <si>
    <t>0134</t>
  </si>
  <si>
    <t>0135</t>
  </si>
  <si>
    <t>0136</t>
  </si>
  <si>
    <t>0139</t>
  </si>
  <si>
    <t>0140</t>
  </si>
  <si>
    <t>0141</t>
  </si>
  <si>
    <t>0142</t>
  </si>
  <si>
    <t>0143</t>
  </si>
  <si>
    <t>0144</t>
  </si>
  <si>
    <t>0401</t>
  </si>
  <si>
    <t>0403</t>
  </si>
  <si>
    <t>0404</t>
  </si>
  <si>
    <t>0405</t>
  </si>
  <si>
    <t>0406</t>
  </si>
  <si>
    <t>0407</t>
  </si>
  <si>
    <t>0408</t>
  </si>
  <si>
    <t>0409</t>
  </si>
  <si>
    <t>0412</t>
  </si>
  <si>
    <t>0413</t>
  </si>
  <si>
    <t>0414</t>
  </si>
  <si>
    <t>0415</t>
  </si>
  <si>
    <t>0416</t>
  </si>
  <si>
    <t>0417</t>
  </si>
  <si>
    <t>Nom Site</t>
  </si>
  <si>
    <t>SCHOELCHER</t>
  </si>
  <si>
    <t>INTERCOM MONTMARTRE</t>
  </si>
  <si>
    <t>CLIGNANCOURT</t>
  </si>
  <si>
    <t>MONTMARTRE</t>
  </si>
  <si>
    <t>RESERVOIR MONTMARTRE</t>
  </si>
  <si>
    <t>CUVE MONTMARTRE</t>
  </si>
  <si>
    <t>CHRISTIANI</t>
  </si>
  <si>
    <t>AMPERE</t>
  </si>
  <si>
    <t>ANVERS ROCHECHOUART</t>
  </si>
  <si>
    <t>VILLETTE</t>
  </si>
  <si>
    <t>SERRURIER</t>
  </si>
  <si>
    <t>LILAS VANNES RESERVOIR</t>
  </si>
  <si>
    <t>LILAS DEBITS RESERVOIR</t>
  </si>
  <si>
    <t>LILAS RELEVAGE HAUTEURS</t>
  </si>
  <si>
    <t>GARE DE L'EST</t>
  </si>
  <si>
    <t>BOULE ROUGE</t>
  </si>
  <si>
    <t>GENERAL FOY</t>
  </si>
  <si>
    <t>PORTE MAILLOT</t>
  </si>
  <si>
    <t>ETOILE</t>
  </si>
  <si>
    <t>PASSY</t>
  </si>
  <si>
    <t>TELEGRAPHE BELLEVILLE</t>
  </si>
  <si>
    <t>SAINT FARGEAU</t>
  </si>
  <si>
    <t>DARCY RS</t>
  </si>
  <si>
    <t>HAXO</t>
  </si>
  <si>
    <t>HAXO REFOULEMENT</t>
  </si>
  <si>
    <t>SURMELIN</t>
  </si>
  <si>
    <t>MENILMONTANT RESERVOIR</t>
  </si>
  <si>
    <t>INTERCOM SURMELIN</t>
  </si>
  <si>
    <t>MENILMONTANT QUALITE</t>
  </si>
  <si>
    <t>SORBIER</t>
  </si>
  <si>
    <t>CHARONNE</t>
  </si>
  <si>
    <t>ANNONCIATION</t>
  </si>
  <si>
    <t>REUNION</t>
  </si>
  <si>
    <t>VOLTAIRE</t>
  </si>
  <si>
    <t>DAVOUT</t>
  </si>
  <si>
    <t>Pte de VINCENNES</t>
  </si>
  <si>
    <t>BAGNOLET</t>
  </si>
  <si>
    <t>PASTEUR</t>
  </si>
  <si>
    <t>AUTEUIL</t>
  </si>
  <si>
    <t>PORTE D'AUTEUIL</t>
  </si>
  <si>
    <t>SUCHET</t>
  </si>
  <si>
    <t>INTERCOM BOULOGNE</t>
  </si>
  <si>
    <t>GRENELLE</t>
  </si>
  <si>
    <t>RASPAIL</t>
  </si>
  <si>
    <t>FROIDEVAUX</t>
  </si>
  <si>
    <t>DENFERT</t>
  </si>
  <si>
    <t>GOBELIN</t>
  </si>
  <si>
    <t>AUSTERLITZ</t>
  </si>
  <si>
    <t>PORTE D'OREE</t>
  </si>
  <si>
    <t>PORTE D'OREE DEBIT</t>
  </si>
  <si>
    <t>PORTE DE CHARENTON</t>
  </si>
  <si>
    <t>BLANQUI</t>
  </si>
  <si>
    <t>PORTE DE VERSAILLES</t>
  </si>
  <si>
    <t>CROIX NIVERT</t>
  </si>
  <si>
    <t>DESNOUETTES</t>
  </si>
  <si>
    <t>PORTE DE VANVES</t>
  </si>
  <si>
    <t>MONTSOURIS REF. surpresseur</t>
  </si>
  <si>
    <t>MONTSOURIS ASP. Acqueduc</t>
  </si>
  <si>
    <t>MONTSOURIS TOMBE ISSOIRE</t>
  </si>
  <si>
    <t>MONTSOURIS relevage</t>
  </si>
  <si>
    <t>MONTSOURIS RI</t>
  </si>
  <si>
    <t>MONTSOURIS MS</t>
  </si>
  <si>
    <t>BEAUNIER</t>
  </si>
  <si>
    <t>MONTSOURIS PARC</t>
  </si>
  <si>
    <t>MONTSOURIS</t>
  </si>
  <si>
    <t>SAINT YVES</t>
  </si>
  <si>
    <t>MONTSOURIS POSTE TRAITEMENT</t>
  </si>
  <si>
    <t>HENAFFE</t>
  </si>
  <si>
    <t>GAZAN</t>
  </si>
  <si>
    <t>IVS</t>
  </si>
  <si>
    <t>HM</t>
  </si>
  <si>
    <t>ARCEUIL VIDANGE</t>
  </si>
  <si>
    <t>PAUL APPEL</t>
  </si>
  <si>
    <t>MOULIN DE LA POINTE</t>
  </si>
  <si>
    <t>KELLERMAN</t>
  </si>
  <si>
    <t>BOUTROUX</t>
  </si>
  <si>
    <t>PORTE DE VITRY</t>
  </si>
  <si>
    <t>MASSENA</t>
  </si>
  <si>
    <t>LAMBLARDIE</t>
  </si>
  <si>
    <t>IVC CHARLETY</t>
  </si>
  <si>
    <t>VILLEJUIF</t>
  </si>
  <si>
    <t>INTERCOM JOINVILLE</t>
  </si>
  <si>
    <t>VILLETTE VANNE SNC</t>
  </si>
  <si>
    <t>CHAUMONT</t>
  </si>
  <si>
    <t>P5 : PONT DE TOLBIAC</t>
  </si>
  <si>
    <t>P6 : PONT DE BERCY</t>
  </si>
  <si>
    <t>P8 : PONT DE SULLY</t>
  </si>
  <si>
    <t>P13 : PONT ROYAL</t>
  </si>
  <si>
    <t>P14 : PONT DE LA CONCORDE</t>
  </si>
  <si>
    <t>VINCENT AURIOL</t>
  </si>
  <si>
    <t>P1P2 : PONT NELSON MANDELA</t>
  </si>
  <si>
    <t>P17/P18 : PONT GARIGLIANO</t>
  </si>
  <si>
    <t>P16 : PONT D'IENA</t>
  </si>
  <si>
    <t>P7 : PONT D'AUSTERLITZ</t>
  </si>
  <si>
    <t>TERNES</t>
  </si>
  <si>
    <t>DIDEROT</t>
  </si>
  <si>
    <t>MONGE</t>
  </si>
  <si>
    <t>D2 : PORTE DE MONTREUIL</t>
  </si>
  <si>
    <t>D3 : PORTE DE VINCENNES</t>
  </si>
  <si>
    <t xml:space="preserve">D4 : SAINT-MANDE </t>
  </si>
  <si>
    <t>D6 : DON-PERIGNON</t>
  </si>
  <si>
    <t>D7 : DESHAIES ( Ivry )</t>
  </si>
  <si>
    <t>D9D11 : IVRY/SEINE</t>
  </si>
  <si>
    <t>D12 : BOUTROUX</t>
  </si>
  <si>
    <t>D13 : ORLY</t>
  </si>
  <si>
    <t>D14 : JOURDAN</t>
  </si>
  <si>
    <t>D15D16D17D18</t>
  </si>
  <si>
    <t>P11 : PONT SAINT-MICHEL</t>
  </si>
  <si>
    <t>P15 : PONT DE L'ALMA</t>
  </si>
  <si>
    <t>P10 : PETIT PONT</t>
  </si>
  <si>
    <t>BOULOGNE SURPRESSEUR</t>
  </si>
  <si>
    <t>JUSTICE</t>
  </si>
  <si>
    <t>VINCENOT</t>
  </si>
  <si>
    <t>REUILLY</t>
  </si>
  <si>
    <t>EOLE</t>
  </si>
  <si>
    <t>MODUL 19</t>
  </si>
  <si>
    <t>BATIGNOLES</t>
  </si>
  <si>
    <t>ANDRE CITROEN</t>
  </si>
  <si>
    <t>ORSAY</t>
  </si>
  <si>
    <t>SEVERINE</t>
  </si>
  <si>
    <t>PARC MONTSOURIS</t>
  </si>
  <si>
    <t>VARLIN</t>
  </si>
  <si>
    <t>BELLAN</t>
  </si>
  <si>
    <t>VALEYRE</t>
  </si>
  <si>
    <t>RANELAGH</t>
  </si>
  <si>
    <t>TRUILLOT</t>
  </si>
  <si>
    <t>LES HALLES</t>
  </si>
  <si>
    <t>Archivage plans</t>
  </si>
  <si>
    <t>DEBITMETRE</t>
  </si>
  <si>
    <t xml:space="preserve">COFFRET SATELLITE </t>
  </si>
  <si>
    <t>CARNET DE CABLES</t>
  </si>
  <si>
    <t>COFFRET RECOPIE INFOS DEBIT</t>
  </si>
  <si>
    <t>COFFRET ELECTRIQUE</t>
  </si>
  <si>
    <t>COFFRET VANNE MON</t>
  </si>
  <si>
    <t>UNIFILAIRE</t>
  </si>
  <si>
    <t>COFFRET VANNE CLI</t>
  </si>
  <si>
    <t>COFFRET VANNE OB</t>
  </si>
  <si>
    <t>CHLORSCAN</t>
  </si>
  <si>
    <t>HT-BT</t>
  </si>
  <si>
    <t>TGBT</t>
  </si>
  <si>
    <t>AUXILIAIRE BT 400v</t>
  </si>
  <si>
    <t>ECLAIRAGE</t>
  </si>
  <si>
    <t>ININTERRUPTIBLE</t>
  </si>
  <si>
    <t>GROUPE 1 EP CUVE</t>
  </si>
  <si>
    <t>GROUPE 1 EP RESERVOIR</t>
  </si>
  <si>
    <t>GROUPE NP1</t>
  </si>
  <si>
    <t>COFFRET COFFRET VANNES</t>
  </si>
  <si>
    <t>ELECTRICITE - AUTOMATISME  -Cl.TOME 1</t>
  </si>
  <si>
    <t>Intervenant</t>
  </si>
  <si>
    <t>POMPE GNP1</t>
  </si>
  <si>
    <t>POMPE GNP2</t>
  </si>
  <si>
    <t>COFFRET GENERAL VENTIL.</t>
  </si>
  <si>
    <t>ECLAIRAGE PC ROCHECHOUART</t>
  </si>
  <si>
    <t>ARMOIRE RESEAU</t>
  </si>
  <si>
    <t>COFFRET DEBITS</t>
  </si>
  <si>
    <t>MESURE ET AUTOMATE</t>
  </si>
  <si>
    <t>ECLAIRAGE PC LOGEMENTS</t>
  </si>
  <si>
    <t>COFFRET REGROUPEMENTS</t>
  </si>
  <si>
    <t>ELECTRICITE - AUTOMATISME  -Cl.TOME 2</t>
  </si>
  <si>
    <t>Autres</t>
  </si>
  <si>
    <t xml:space="preserve">CENTRALE GE 2*800Kva </t>
  </si>
  <si>
    <t>ARMOIRE AUXILIAIRE GE GR1</t>
  </si>
  <si>
    <t>ARMOIRE AUXILIAIRE GE GR2</t>
  </si>
  <si>
    <t>ARMOIRE PUISSANCE GE GR1-GR2</t>
  </si>
  <si>
    <t xml:space="preserve">SYNOPTIQUE ET BOITIER </t>
  </si>
  <si>
    <t>COFF. BANC DE CHARGE GE1</t>
  </si>
  <si>
    <t>COFF. BANC DE CHARGE GE2</t>
  </si>
  <si>
    <t>CONCENTRATEUR 1 : MONTMARTRE</t>
  </si>
  <si>
    <t>GROUPE ELECTROGENE  -Cl.TOME 1</t>
  </si>
  <si>
    <t>OK : Manque Folio 11 et 12 en dwg Scan en pdf</t>
  </si>
  <si>
    <r>
      <t>GESTION PLAN</t>
    </r>
    <r>
      <rPr>
        <sz val="10"/>
        <color theme="0"/>
        <rFont val="Arial Black"/>
        <family val="2"/>
      </rPr>
      <t xml:space="preserve"> V2.0</t>
    </r>
  </si>
  <si>
    <t xml:space="preserve"> Montmartre</t>
  </si>
  <si>
    <t>Formulaire de saisie</t>
  </si>
  <si>
    <r>
      <t xml:space="preserve">GESTION PLAN </t>
    </r>
    <r>
      <rPr>
        <b/>
        <sz val="10"/>
        <color theme="0"/>
        <rFont val="Arial Black"/>
        <family val="2"/>
      </rPr>
      <t>V2.0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</si>
</sst>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 Black"/>
      <family val="2"/>
    </font>
    <font>
      <sz val="12"/>
      <color theme="0"/>
      <name val="Arial Black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i/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 Black"/>
      <family val="2"/>
    </font>
    <font>
      <sz val="11"/>
      <name val="Calibri"/>
      <family val="2"/>
      <scheme val="minor"/>
    </font>
    <font>
      <b/>
      <sz val="12"/>
      <color theme="0"/>
      <name val="Arial Black"/>
      <family val="2"/>
    </font>
    <font>
      <b/>
      <sz val="10"/>
      <color theme="0"/>
      <name val="Arial Black"/>
      <family val="2"/>
    </font>
    <font>
      <sz val="12"/>
      <color theme="1"/>
      <name val="Arial Black"/>
      <family val="2"/>
    </font>
    <font>
      <i/>
      <sz val="10"/>
      <color theme="1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 vertical="center"/>
    </xf>
    <xf numFmtId="0" fontId="0" fillId="3" borderId="3" xfId="0" applyFill="1" applyBorder="1"/>
    <xf numFmtId="0" fontId="0" fillId="3" borderId="4" xfId="0" applyFill="1" applyBorder="1"/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8" xfId="0" applyFill="1" applyBorder="1"/>
    <xf numFmtId="0" fontId="2" fillId="3" borderId="7" xfId="0" applyFont="1" applyFill="1" applyBorder="1" applyAlignment="1">
      <alignment horizontal="center"/>
    </xf>
    <xf numFmtId="0" fontId="1" fillId="3" borderId="1" xfId="0" applyFont="1" applyFill="1" applyBorder="1"/>
    <xf numFmtId="0" fontId="0" fillId="0" borderId="0" xfId="0" applyFont="1"/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49" fontId="6" fillId="4" borderId="0" xfId="0" applyNumberFormat="1" applyFont="1" applyFill="1" applyBorder="1" applyAlignment="1">
      <alignment horizontal="left" vertical="center" wrapText="1"/>
    </xf>
    <xf numFmtId="49" fontId="6" fillId="4" borderId="0" xfId="0" applyNumberFormat="1" applyFont="1" applyFill="1" applyBorder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/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1" fillId="5" borderId="0" xfId="0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49" fontId="3" fillId="2" borderId="5" xfId="0" applyNumberFormat="1" applyFont="1" applyFill="1" applyBorder="1" applyAlignment="1">
      <alignment vertical="center"/>
    </xf>
    <xf numFmtId="49" fontId="3" fillId="2" borderId="6" xfId="0" applyNumberFormat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vertical="center"/>
    </xf>
    <xf numFmtId="49" fontId="3" fillId="2" borderId="8" xfId="0" applyNumberFormat="1" applyFont="1" applyFill="1" applyBorder="1" applyAlignment="1">
      <alignment vertical="center"/>
    </xf>
    <xf numFmtId="0" fontId="1" fillId="5" borderId="1" xfId="0" applyFont="1" applyFill="1" applyBorder="1"/>
    <xf numFmtId="0" fontId="0" fillId="5" borderId="2" xfId="0" applyFill="1" applyBorder="1" applyAlignment="1">
      <alignment horizontal="center" vertical="center"/>
    </xf>
    <xf numFmtId="0" fontId="0" fillId="5" borderId="2" xfId="0" applyFill="1" applyBorder="1"/>
    <xf numFmtId="0" fontId="0" fillId="5" borderId="3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11" fillId="0" borderId="0" xfId="0" applyFont="1"/>
    <xf numFmtId="0" fontId="5" fillId="0" borderId="0" xfId="0" applyFont="1"/>
    <xf numFmtId="0" fontId="0" fillId="4" borderId="0" xfId="0" applyFill="1"/>
    <xf numFmtId="0" fontId="0" fillId="4" borderId="0" xfId="0" applyFill="1" applyBorder="1"/>
    <xf numFmtId="0" fontId="0" fillId="4" borderId="0" xfId="0" applyFont="1" applyFill="1"/>
    <xf numFmtId="0" fontId="0" fillId="4" borderId="0" xfId="0" applyFont="1" applyFill="1" applyAlignment="1">
      <alignment horizontal="center" vertical="center"/>
    </xf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left" vertical="center"/>
    </xf>
    <xf numFmtId="0" fontId="4" fillId="4" borderId="9" xfId="0" applyFont="1" applyFill="1" applyBorder="1" applyAlignment="1" applyProtection="1">
      <alignment horizontal="center" vertical="center"/>
      <protection locked="0"/>
    </xf>
    <xf numFmtId="14" fontId="4" fillId="4" borderId="9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/>
    <xf numFmtId="0" fontId="0" fillId="0" borderId="0" xfId="0" applyProtection="1">
      <protection locked="0"/>
    </xf>
    <xf numFmtId="0" fontId="4" fillId="0" borderId="0" xfId="0" applyFont="1" applyFill="1" applyBorder="1" applyAlignment="1">
      <alignment horizontal="left"/>
    </xf>
    <xf numFmtId="17" fontId="4" fillId="0" borderId="0" xfId="0" applyNumberFormat="1" applyFont="1" applyFill="1" applyBorder="1" applyAlignment="1">
      <alignment horizontal="center"/>
    </xf>
    <xf numFmtId="49" fontId="13" fillId="2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49" fontId="14" fillId="2" borderId="1" xfId="0" applyNumberFormat="1" applyFont="1" applyFill="1" applyBorder="1" applyAlignment="1">
      <alignment horizontal="center" vertical="center"/>
    </xf>
    <xf numFmtId="49" fontId="14" fillId="2" borderId="2" xfId="0" applyNumberFormat="1" applyFont="1" applyFill="1" applyBorder="1" applyAlignment="1">
      <alignment horizontal="center" vertical="center"/>
    </xf>
    <xf numFmtId="49" fontId="14" fillId="2" borderId="3" xfId="0" applyNumberFormat="1" applyFont="1" applyFill="1" applyBorder="1" applyAlignment="1">
      <alignment horizontal="center" vertical="center"/>
    </xf>
    <xf numFmtId="49" fontId="14" fillId="2" borderId="4" xfId="0" applyNumberFormat="1" applyFont="1" applyFill="1" applyBorder="1" applyAlignment="1">
      <alignment horizontal="center" vertical="center"/>
    </xf>
    <xf numFmtId="49" fontId="14" fillId="2" borderId="0" xfId="0" applyNumberFormat="1" applyFont="1" applyFill="1" applyBorder="1" applyAlignment="1">
      <alignment horizontal="center" vertical="center"/>
    </xf>
    <xf numFmtId="49" fontId="14" fillId="2" borderId="5" xfId="0" applyNumberFormat="1" applyFont="1" applyFill="1" applyBorder="1" applyAlignment="1">
      <alignment horizontal="center" vertical="center"/>
    </xf>
    <xf numFmtId="49" fontId="14" fillId="2" borderId="6" xfId="0" applyNumberFormat="1" applyFont="1" applyFill="1" applyBorder="1" applyAlignment="1">
      <alignment horizontal="center" vertical="center"/>
    </xf>
    <xf numFmtId="49" fontId="14" fillId="2" borderId="7" xfId="0" applyNumberFormat="1" applyFont="1" applyFill="1" applyBorder="1" applyAlignment="1">
      <alignment horizontal="center" vertical="center"/>
    </xf>
    <xf numFmtId="49" fontId="14" fillId="2" borderId="8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49" fontId="12" fillId="2" borderId="4" xfId="0" applyNumberFormat="1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/>
    </xf>
    <xf numFmtId="0" fontId="16" fillId="3" borderId="14" xfId="0" applyFont="1" applyFill="1" applyBorder="1" applyAlignment="1">
      <alignment horizontal="center"/>
    </xf>
    <xf numFmtId="0" fontId="16" fillId="3" borderId="15" xfId="0" applyFont="1" applyFill="1" applyBorder="1" applyAlignment="1">
      <alignment horizontal="center"/>
    </xf>
    <xf numFmtId="0" fontId="16" fillId="5" borderId="11" xfId="0" applyFont="1" applyFill="1" applyBorder="1" applyAlignment="1">
      <alignment horizontal="center"/>
    </xf>
    <xf numFmtId="0" fontId="16" fillId="5" borderId="10" xfId="0" applyFont="1" applyFill="1" applyBorder="1" applyAlignment="1">
      <alignment horizontal="center"/>
    </xf>
    <xf numFmtId="0" fontId="16" fillId="5" borderId="12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 vertical="center"/>
    </xf>
    <xf numFmtId="164" fontId="4" fillId="4" borderId="0" xfId="0" applyNumberFormat="1" applyFont="1" applyFill="1" applyBorder="1" applyAlignment="1">
      <alignment horizontal="center"/>
    </xf>
    <xf numFmtId="17" fontId="4" fillId="4" borderId="0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/>
    </xf>
    <xf numFmtId="17" fontId="4" fillId="0" borderId="7" xfId="0" applyNumberFormat="1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/>
    </xf>
    <xf numFmtId="0" fontId="16" fillId="3" borderId="16" xfId="0" applyFont="1" applyFill="1" applyBorder="1" applyAlignment="1">
      <alignment horizontal="left"/>
    </xf>
    <xf numFmtId="0" fontId="16" fillId="3" borderId="17" xfId="0" applyFont="1" applyFill="1" applyBorder="1" applyAlignment="1">
      <alignment horizontal="left"/>
    </xf>
    <xf numFmtId="0" fontId="16" fillId="3" borderId="18" xfId="0" applyFont="1" applyFill="1" applyBorder="1" applyAlignment="1">
      <alignment horizontal="left"/>
    </xf>
    <xf numFmtId="164" fontId="16" fillId="5" borderId="11" xfId="0" applyNumberFormat="1" applyFont="1" applyFill="1" applyBorder="1" applyAlignment="1">
      <alignment horizontal="left"/>
    </xf>
    <xf numFmtId="0" fontId="16" fillId="5" borderId="17" xfId="0" applyFont="1" applyFill="1" applyBorder="1" applyAlignment="1">
      <alignment horizontal="left"/>
    </xf>
    <xf numFmtId="0" fontId="16" fillId="5" borderId="19" xfId="0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13"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FFFFCC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40C]mmm\-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dotted">
          <color auto="1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571500</xdr:colOff>
          <xdr:row>5</xdr:row>
          <xdr:rowOff>57150</xdr:rowOff>
        </xdr:from>
        <xdr:to>
          <xdr:col>10</xdr:col>
          <xdr:colOff>2143125</xdr:colOff>
          <xdr:row>8</xdr:row>
          <xdr:rowOff>57150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VALIDEZ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361950</xdr:colOff>
          <xdr:row>2</xdr:row>
          <xdr:rowOff>57150</xdr:rowOff>
        </xdr:from>
        <xdr:to>
          <xdr:col>10</xdr:col>
          <xdr:colOff>762000</xdr:colOff>
          <xdr:row>4</xdr:row>
          <xdr:rowOff>180975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DES DONNÉES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Saisie" displayName="Saisie" ref="B10:K51" totalsRowShown="0" headerRowDxfId="12" headerRowBorderDxfId="0" tableBorderDxfId="11">
  <autoFilter ref="B10:K51"/>
  <sortState ref="B11:K52">
    <sortCondition ref="C10:C52"/>
  </sortState>
  <tableColumns count="10">
    <tableColumn id="1" name="Type installation" dataDxfId="10"/>
    <tableColumn id="2" name="N°GTC" dataDxfId="9"/>
    <tableColumn id="3" name="Nom site" dataDxfId="8"/>
    <tableColumn id="4" name="Intitulé" dataDxfId="7"/>
    <tableColumn id="5" name="Archivage" dataDxfId="6"/>
    <tableColumn id="6" name="Date" dataDxfId="5"/>
    <tableColumn id="7" name="Remarque" dataDxfId="4"/>
    <tableColumn id="8" name="Indice" dataDxfId="3"/>
    <tableColumn id="9" name="Intervenant" dataDxfId="2"/>
    <tableColumn id="10" name="Equip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../AppData/Local/Temp/01%20-%20STATIONS%20LOCALES/000A%20(SCHOELCHER%20DEBITS%20FROIDEVAUX%20RASPAIL)" TargetMode="External"/><Relationship Id="rId7" Type="http://schemas.openxmlformats.org/officeDocument/2006/relationships/vmlDrawing" Target="../drawings/vmlDrawing2.vml"/><Relationship Id="rId2" Type="http://schemas.openxmlformats.org/officeDocument/2006/relationships/hyperlink" Target="../AppData/Local/Temp/01%20-%20STATIONS%20LOCALES/0002%20(CLIGNANCOURT)" TargetMode="External"/><Relationship Id="rId1" Type="http://schemas.openxmlformats.org/officeDocument/2006/relationships/hyperlink" Target="../AppData/Local/Temp/02%20-%20USINES/0003%20(MONTMARTRE)/003A%20(MONTMARTRE%20USINE)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../AppData/Local/Temp/01%20-%20STATIONS%20LOCALES/0001%20(MONTMARTRE%20INTERCOM)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77"/>
  <sheetViews>
    <sheetView showGridLines="0" tabSelected="1" zoomScale="70" zoomScaleNormal="70" workbookViewId="0">
      <pane ySplit="18" topLeftCell="A19" activePane="bottomLeft" state="frozen"/>
      <selection pane="bottomLeft" activeCell="I29" sqref="I29"/>
    </sheetView>
  </sheetViews>
  <sheetFormatPr baseColWidth="10" defaultRowHeight="15" x14ac:dyDescent="0.25"/>
  <cols>
    <col min="1" max="1" width="1.5703125" customWidth="1"/>
    <col min="2" max="2" width="20.7109375" customWidth="1"/>
    <col min="3" max="3" width="32.7109375" style="1" customWidth="1"/>
    <col min="4" max="4" width="17.42578125" customWidth="1"/>
    <col min="5" max="5" width="32.7109375" style="1" customWidth="1"/>
    <col min="6" max="6" width="17.42578125" customWidth="1"/>
    <col min="7" max="7" width="32.7109375" style="1" customWidth="1"/>
    <col min="8" max="8" width="17.42578125" customWidth="1"/>
    <col min="9" max="9" width="32.7109375" style="1" customWidth="1"/>
    <col min="10" max="10" width="17.42578125" customWidth="1"/>
    <col min="11" max="11" width="32.7109375" style="1" customWidth="1"/>
    <col min="12" max="12" width="1.5703125" customWidth="1"/>
  </cols>
  <sheetData>
    <row r="1" spans="1:12" ht="15.75" thickBot="1" x14ac:dyDescent="0.3">
      <c r="A1" s="53"/>
    </row>
    <row r="2" spans="1:12" ht="15" customHeight="1" x14ac:dyDescent="0.25">
      <c r="B2" s="83"/>
      <c r="C2" s="84"/>
      <c r="D2" s="84"/>
      <c r="E2" s="84"/>
      <c r="F2" s="84"/>
      <c r="G2" s="84"/>
      <c r="H2" s="84"/>
      <c r="I2" s="84"/>
      <c r="J2" s="84"/>
      <c r="K2" s="84"/>
      <c r="L2" s="85"/>
    </row>
    <row r="3" spans="1:12" ht="15" customHeight="1" x14ac:dyDescent="0.25">
      <c r="B3" s="26"/>
      <c r="C3" s="27"/>
      <c r="D3" s="27"/>
      <c r="E3" s="27"/>
      <c r="F3" s="27"/>
      <c r="G3" s="27"/>
      <c r="H3" s="27"/>
      <c r="I3" s="27"/>
      <c r="J3" s="27"/>
      <c r="K3" s="27"/>
      <c r="L3" s="28"/>
    </row>
    <row r="4" spans="1:12" ht="15" customHeight="1" x14ac:dyDescent="0.25">
      <c r="B4" s="26"/>
      <c r="C4" s="27"/>
      <c r="D4" s="27"/>
      <c r="E4" s="27"/>
      <c r="F4" s="27"/>
      <c r="G4" s="27"/>
      <c r="H4" s="27"/>
      <c r="I4" s="27"/>
      <c r="J4" s="27"/>
      <c r="K4" s="27"/>
      <c r="L4" s="28"/>
    </row>
    <row r="5" spans="1:12" ht="15" customHeight="1" x14ac:dyDescent="0.25">
      <c r="B5" s="80" t="s">
        <v>349</v>
      </c>
      <c r="C5" s="81"/>
      <c r="D5" s="81"/>
      <c r="E5" s="81"/>
      <c r="F5" s="81"/>
      <c r="G5" s="81"/>
      <c r="H5" s="81"/>
      <c r="I5" s="81"/>
      <c r="J5" s="81"/>
      <c r="K5" s="81"/>
      <c r="L5" s="82"/>
    </row>
    <row r="6" spans="1:12" ht="15" customHeight="1" x14ac:dyDescent="0.25">
      <c r="B6" s="86" t="s">
        <v>351</v>
      </c>
      <c r="C6" s="87"/>
      <c r="D6" s="87"/>
      <c r="E6" s="87"/>
      <c r="F6" s="87"/>
      <c r="G6" s="87"/>
      <c r="H6" s="87"/>
      <c r="I6" s="87"/>
      <c r="J6" s="87"/>
      <c r="K6" s="87"/>
      <c r="L6" s="88"/>
    </row>
    <row r="7" spans="1:12" ht="15" customHeight="1" x14ac:dyDescent="0.25">
      <c r="B7" s="26"/>
      <c r="C7" s="27"/>
      <c r="D7" s="27"/>
      <c r="E7" s="27"/>
      <c r="F7" s="27"/>
      <c r="G7" s="27"/>
      <c r="H7" s="27"/>
      <c r="I7" s="27"/>
      <c r="J7" s="27"/>
      <c r="K7" s="27"/>
      <c r="L7" s="28"/>
    </row>
    <row r="8" spans="1:12" ht="15" customHeight="1" x14ac:dyDescent="0.25">
      <c r="B8" s="26"/>
      <c r="C8" s="27"/>
      <c r="D8" s="27"/>
      <c r="E8" s="27"/>
      <c r="F8" s="27"/>
      <c r="G8" s="27"/>
      <c r="H8" s="27"/>
      <c r="I8" s="27"/>
      <c r="J8" s="27"/>
      <c r="K8" s="27"/>
      <c r="L8" s="28"/>
    </row>
    <row r="9" spans="1:12" ht="15.75" customHeight="1" thickBot="1" x14ac:dyDescent="0.3">
      <c r="B9" s="29"/>
      <c r="C9" s="30"/>
      <c r="D9" s="30"/>
      <c r="E9" s="30"/>
      <c r="F9" s="30"/>
      <c r="G9" s="30"/>
      <c r="H9" s="30"/>
      <c r="I9" s="30"/>
      <c r="J9" s="30"/>
      <c r="K9" s="30"/>
      <c r="L9" s="31"/>
    </row>
    <row r="10" spans="1:12" ht="15" customHeight="1" thickBot="1" x14ac:dyDescent="0.3"/>
    <row r="11" spans="1:12" ht="15" customHeight="1" x14ac:dyDescent="0.3">
      <c r="B11" s="10" t="s">
        <v>11</v>
      </c>
      <c r="C11" s="52"/>
      <c r="D11" s="52"/>
      <c r="E11" s="52"/>
      <c r="F11" s="52"/>
      <c r="G11" s="52"/>
      <c r="H11" s="52"/>
      <c r="I11" s="52"/>
      <c r="J11" s="52"/>
      <c r="K11" s="52"/>
      <c r="L11" s="2"/>
    </row>
    <row r="12" spans="1:12" ht="15" customHeight="1" x14ac:dyDescent="0.25">
      <c r="B12" s="3"/>
      <c r="C12" s="4" t="s">
        <v>5</v>
      </c>
      <c r="D12" s="5"/>
      <c r="E12" s="4" t="s">
        <v>6</v>
      </c>
      <c r="F12" s="5"/>
      <c r="G12" s="4" t="s">
        <v>7</v>
      </c>
      <c r="H12" s="5"/>
      <c r="I12" s="4" t="s">
        <v>2</v>
      </c>
      <c r="J12" s="5"/>
      <c r="K12" s="4" t="s">
        <v>8</v>
      </c>
      <c r="L12" s="6"/>
    </row>
    <row r="13" spans="1:12" ht="30" customHeight="1" x14ac:dyDescent="0.25">
      <c r="B13" s="3"/>
      <c r="C13" s="50"/>
      <c r="D13" s="5"/>
      <c r="E13" s="50"/>
      <c r="F13" s="5"/>
      <c r="G13" s="50"/>
      <c r="H13" s="5"/>
      <c r="I13" s="50"/>
      <c r="J13" s="5"/>
      <c r="K13" s="50"/>
      <c r="L13" s="6"/>
    </row>
    <row r="14" spans="1:12" ht="15.75" customHeight="1" thickBot="1" x14ac:dyDescent="0.35">
      <c r="B14" s="7"/>
      <c r="C14" s="9"/>
      <c r="D14" s="9"/>
      <c r="E14" s="9"/>
      <c r="F14" s="9"/>
      <c r="G14" s="9"/>
      <c r="H14" s="9"/>
      <c r="I14" s="9"/>
      <c r="J14" s="9"/>
      <c r="K14" s="9"/>
      <c r="L14" s="8"/>
    </row>
    <row r="15" spans="1:12" x14ac:dyDescent="0.25">
      <c r="B15" s="32" t="s">
        <v>10</v>
      </c>
      <c r="C15" s="33"/>
      <c r="D15" s="34"/>
      <c r="E15" s="33"/>
      <c r="F15" s="34"/>
      <c r="G15" s="33"/>
      <c r="H15" s="34"/>
      <c r="I15" s="33"/>
      <c r="J15" s="34"/>
      <c r="K15" s="33"/>
      <c r="L15" s="35"/>
    </row>
    <row r="16" spans="1:12" x14ac:dyDescent="0.25">
      <c r="B16" s="24"/>
      <c r="C16" s="25" t="s">
        <v>3</v>
      </c>
      <c r="D16" s="22"/>
      <c r="E16" s="25" t="s">
        <v>9</v>
      </c>
      <c r="F16" s="22"/>
      <c r="G16" s="25" t="s">
        <v>1</v>
      </c>
      <c r="H16" s="22"/>
      <c r="I16" s="25" t="s">
        <v>327</v>
      </c>
      <c r="J16" s="22"/>
      <c r="K16" s="25" t="s">
        <v>4</v>
      </c>
      <c r="L16" s="23"/>
    </row>
    <row r="17" spans="2:12" ht="30" customHeight="1" x14ac:dyDescent="0.25">
      <c r="B17" s="24"/>
      <c r="C17" s="51"/>
      <c r="D17" s="22"/>
      <c r="E17" s="50"/>
      <c r="F17" s="22"/>
      <c r="G17" s="50"/>
      <c r="H17" s="22"/>
      <c r="I17" s="50"/>
      <c r="J17" s="22"/>
      <c r="K17" s="50"/>
      <c r="L17" s="23"/>
    </row>
    <row r="18" spans="2:12" ht="15" customHeight="1" thickBot="1" x14ac:dyDescent="0.3">
      <c r="B18" s="36"/>
      <c r="C18" s="37"/>
      <c r="D18" s="37"/>
      <c r="E18" s="37"/>
      <c r="F18" s="37"/>
      <c r="G18" s="37"/>
      <c r="H18" s="37"/>
      <c r="I18" s="37"/>
      <c r="J18" s="37"/>
      <c r="K18" s="37"/>
      <c r="L18" s="38"/>
    </row>
    <row r="19" spans="2:12" s="41" customFormat="1" ht="15" customHeight="1" x14ac:dyDescent="0.25"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</row>
    <row r="20" spans="2:12" s="41" customFormat="1" ht="15" customHeight="1" x14ac:dyDescent="0.25"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</row>
    <row r="21" spans="2:12" s="41" customFormat="1" ht="15" customHeight="1" x14ac:dyDescent="0.25"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</row>
    <row r="22" spans="2:12" s="41" customFormat="1" ht="15" customHeight="1" x14ac:dyDescent="0.25"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2:12" s="41" customFormat="1" ht="15" customHeight="1" x14ac:dyDescent="0.25"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</row>
    <row r="24" spans="2:12" s="41" customFormat="1" ht="15" customHeight="1" x14ac:dyDescent="0.25"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</row>
    <row r="25" spans="2:12" s="41" customFormat="1" ht="15" customHeight="1" x14ac:dyDescent="0.25"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</row>
    <row r="26" spans="2:12" s="41" customFormat="1" ht="15" customHeight="1" x14ac:dyDescent="0.25"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</row>
    <row r="27" spans="2:12" s="41" customFormat="1" ht="15" customHeight="1" x14ac:dyDescent="0.25"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</row>
    <row r="28" spans="2:12" s="41" customFormat="1" ht="15" customHeight="1" x14ac:dyDescent="0.25"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</row>
    <row r="29" spans="2:12" s="41" customFormat="1" ht="15" customHeight="1" x14ac:dyDescent="0.25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</row>
    <row r="30" spans="2:12" s="41" customFormat="1" ht="15" customHeight="1" x14ac:dyDescent="0.25"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</row>
    <row r="31" spans="2:12" s="41" customFormat="1" ht="15" customHeight="1" x14ac:dyDescent="0.25"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</row>
    <row r="32" spans="2:12" s="41" customFormat="1" ht="15" customHeight="1" x14ac:dyDescent="0.25"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</row>
    <row r="33" spans="2:12" s="41" customFormat="1" ht="15" customHeight="1" x14ac:dyDescent="0.25"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</row>
    <row r="34" spans="2:12" s="41" customFormat="1" ht="15" customHeight="1" x14ac:dyDescent="0.25"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</row>
    <row r="35" spans="2:12" s="41" customFormat="1" ht="15" customHeight="1" x14ac:dyDescent="0.25"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</row>
    <row r="36" spans="2:12" s="41" customFormat="1" ht="15" customHeight="1" x14ac:dyDescent="0.25"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</row>
    <row r="37" spans="2:12" s="41" customFormat="1" ht="15" customHeight="1" x14ac:dyDescent="0.25"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</row>
    <row r="38" spans="2:12" s="41" customFormat="1" ht="15" customHeight="1" x14ac:dyDescent="0.25"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</row>
    <row r="39" spans="2:12" s="41" customFormat="1" ht="15" customHeight="1" x14ac:dyDescent="0.25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</row>
    <row r="40" spans="2:12" s="41" customFormat="1" ht="15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</row>
    <row r="41" spans="2:12" s="41" customFormat="1" ht="15" customHeight="1" x14ac:dyDescent="0.25"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</row>
    <row r="42" spans="2:12" s="41" customFormat="1" ht="15" customHeight="1" x14ac:dyDescent="0.25"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</row>
    <row r="43" spans="2:12" s="41" customFormat="1" ht="15" customHeight="1" x14ac:dyDescent="0.25"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</row>
    <row r="44" spans="2:12" s="41" customFormat="1" ht="15" customHeight="1" x14ac:dyDescent="0.25"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</row>
    <row r="45" spans="2:12" s="41" customFormat="1" ht="15" customHeight="1" x14ac:dyDescent="0.25"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</row>
    <row r="46" spans="2:12" s="41" customFormat="1" ht="15" customHeight="1" x14ac:dyDescent="0.25"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</row>
    <row r="47" spans="2:12" s="41" customFormat="1" ht="15" customHeight="1" x14ac:dyDescent="0.25"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</row>
    <row r="48" spans="2:12" s="41" customFormat="1" ht="15" customHeight="1" x14ac:dyDescent="0.25"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</row>
    <row r="49" spans="1:12" s="43" customFormat="1" ht="15" customHeight="1" x14ac:dyDescent="0.25">
      <c r="C49" s="44"/>
      <c r="E49" s="44"/>
      <c r="G49" s="44"/>
      <c r="I49" s="44"/>
      <c r="K49" s="44"/>
    </row>
    <row r="50" spans="1:12" s="11" customFormat="1" ht="15" customHeight="1" x14ac:dyDescent="0.25">
      <c r="A50" s="39"/>
      <c r="B50" s="45" t="s">
        <v>12</v>
      </c>
      <c r="C50" s="46"/>
      <c r="D50" s="45"/>
      <c r="E50" s="46"/>
      <c r="F50" s="45" t="s">
        <v>1</v>
      </c>
      <c r="G50" s="46"/>
      <c r="H50" s="45" t="s">
        <v>4</v>
      </c>
      <c r="I50" s="47"/>
      <c r="J50" s="48" t="s">
        <v>51</v>
      </c>
      <c r="K50" s="49" t="s">
        <v>178</v>
      </c>
      <c r="L50" s="40"/>
    </row>
    <row r="51" spans="1:12" s="11" customFormat="1" ht="15" customHeight="1" x14ac:dyDescent="0.25">
      <c r="A51" s="39"/>
      <c r="B51" s="12" t="s">
        <v>13</v>
      </c>
      <c r="C51" s="13"/>
      <c r="D51" s="12"/>
      <c r="E51" s="13"/>
      <c r="F51" s="12" t="s">
        <v>20</v>
      </c>
      <c r="G51" s="13"/>
      <c r="H51" s="14" t="s">
        <v>47</v>
      </c>
      <c r="I51" s="17"/>
      <c r="J51" s="18" t="s">
        <v>52</v>
      </c>
      <c r="K51" s="19" t="s">
        <v>179</v>
      </c>
      <c r="L51" s="40"/>
    </row>
    <row r="52" spans="1:12" s="11" customFormat="1" ht="15" customHeight="1" x14ac:dyDescent="0.25">
      <c r="A52" s="39"/>
      <c r="B52" s="12" t="s">
        <v>14</v>
      </c>
      <c r="C52" s="13"/>
      <c r="D52" s="12"/>
      <c r="E52" s="13"/>
      <c r="F52" s="12" t="s">
        <v>21</v>
      </c>
      <c r="G52" s="13"/>
      <c r="H52" s="14" t="s">
        <v>49</v>
      </c>
      <c r="I52" s="17"/>
      <c r="J52" s="18" t="s">
        <v>53</v>
      </c>
      <c r="K52" s="19" t="s">
        <v>180</v>
      </c>
      <c r="L52" s="40"/>
    </row>
    <row r="53" spans="1:12" s="11" customFormat="1" ht="15" customHeight="1" x14ac:dyDescent="0.25">
      <c r="A53" s="39"/>
      <c r="B53" s="12" t="s">
        <v>15</v>
      </c>
      <c r="C53" s="12"/>
      <c r="D53" s="12"/>
      <c r="E53" s="13"/>
      <c r="F53" s="12" t="s">
        <v>22</v>
      </c>
      <c r="G53" s="13"/>
      <c r="H53" s="15" t="s">
        <v>48</v>
      </c>
      <c r="I53" s="17"/>
      <c r="J53" s="18" t="s">
        <v>54</v>
      </c>
      <c r="K53" s="19" t="s">
        <v>181</v>
      </c>
      <c r="L53" s="40"/>
    </row>
    <row r="54" spans="1:12" s="11" customFormat="1" ht="15" customHeight="1" x14ac:dyDescent="0.25">
      <c r="A54" s="39"/>
      <c r="B54" s="12" t="s">
        <v>16</v>
      </c>
      <c r="C54" s="12"/>
      <c r="D54" s="12"/>
      <c r="E54" s="13"/>
      <c r="F54" s="12" t="s">
        <v>23</v>
      </c>
      <c r="G54" s="13"/>
      <c r="H54" s="15" t="s">
        <v>50</v>
      </c>
      <c r="I54" s="17"/>
      <c r="J54" s="18" t="s">
        <v>55</v>
      </c>
      <c r="K54" s="19" t="s">
        <v>182</v>
      </c>
      <c r="L54" s="40"/>
    </row>
    <row r="55" spans="1:12" s="11" customFormat="1" ht="15" customHeight="1" x14ac:dyDescent="0.25">
      <c r="A55" s="39"/>
      <c r="B55" s="12" t="s">
        <v>17</v>
      </c>
      <c r="C55" s="12"/>
      <c r="D55" s="12"/>
      <c r="E55" s="13"/>
      <c r="F55" s="12" t="s">
        <v>24</v>
      </c>
      <c r="G55" s="13"/>
      <c r="H55" s="12"/>
      <c r="I55" s="17"/>
      <c r="J55" s="18" t="s">
        <v>56</v>
      </c>
      <c r="K55" s="19" t="s">
        <v>183</v>
      </c>
      <c r="L55" s="40"/>
    </row>
    <row r="56" spans="1:12" s="11" customFormat="1" ht="15" customHeight="1" x14ac:dyDescent="0.25">
      <c r="A56" s="39"/>
      <c r="B56" s="12" t="s">
        <v>18</v>
      </c>
      <c r="C56" s="12"/>
      <c r="D56" s="12"/>
      <c r="E56" s="13"/>
      <c r="F56" s="12" t="s">
        <v>25</v>
      </c>
      <c r="G56" s="13"/>
      <c r="H56" s="12"/>
      <c r="I56" s="17"/>
      <c r="J56" s="18" t="s">
        <v>57</v>
      </c>
      <c r="K56" s="19" t="s">
        <v>184</v>
      </c>
      <c r="L56" s="40"/>
    </row>
    <row r="57" spans="1:12" s="11" customFormat="1" ht="15" customHeight="1" x14ac:dyDescent="0.25">
      <c r="A57" s="39"/>
      <c r="B57" s="12"/>
      <c r="C57" s="12"/>
      <c r="D57" s="12"/>
      <c r="E57" s="13"/>
      <c r="F57" s="12" t="s">
        <v>26</v>
      </c>
      <c r="G57" s="13"/>
      <c r="H57" s="12"/>
      <c r="I57" s="17"/>
      <c r="J57" s="18" t="s">
        <v>58</v>
      </c>
      <c r="K57" s="19" t="s">
        <v>185</v>
      </c>
      <c r="L57" s="40"/>
    </row>
    <row r="58" spans="1:12" s="11" customFormat="1" ht="15" customHeight="1" x14ac:dyDescent="0.25">
      <c r="A58" s="39"/>
      <c r="B58" s="12"/>
      <c r="C58" s="13"/>
      <c r="D58" s="12"/>
      <c r="E58" s="13"/>
      <c r="F58" s="12" t="s">
        <v>27</v>
      </c>
      <c r="G58" s="13"/>
      <c r="H58" s="12"/>
      <c r="I58" s="17"/>
      <c r="J58" s="18" t="s">
        <v>59</v>
      </c>
      <c r="K58" s="19" t="s">
        <v>186</v>
      </c>
      <c r="L58" s="40"/>
    </row>
    <row r="59" spans="1:12" s="11" customFormat="1" ht="15" customHeight="1" x14ac:dyDescent="0.25">
      <c r="A59" s="39"/>
      <c r="B59" s="12"/>
      <c r="C59" s="13"/>
      <c r="D59" s="12"/>
      <c r="E59" s="13"/>
      <c r="F59" s="12" t="s">
        <v>28</v>
      </c>
      <c r="G59" s="13"/>
      <c r="H59" s="12"/>
      <c r="I59" s="17"/>
      <c r="J59" s="18" t="s">
        <v>60</v>
      </c>
      <c r="K59" s="19" t="s">
        <v>187</v>
      </c>
      <c r="L59" s="40"/>
    </row>
    <row r="60" spans="1:12" s="11" customFormat="1" ht="15" customHeight="1" x14ac:dyDescent="0.25">
      <c r="A60" s="39"/>
      <c r="B60" s="12"/>
      <c r="C60" s="13"/>
      <c r="D60" s="12"/>
      <c r="E60" s="13"/>
      <c r="F60" s="12" t="s">
        <v>29</v>
      </c>
      <c r="G60" s="13"/>
      <c r="H60" s="12"/>
      <c r="I60" s="17"/>
      <c r="J60" s="18" t="s">
        <v>61</v>
      </c>
      <c r="K60" s="19" t="s">
        <v>188</v>
      </c>
      <c r="L60" s="40"/>
    </row>
    <row r="61" spans="1:12" s="11" customFormat="1" ht="15" customHeight="1" x14ac:dyDescent="0.25">
      <c r="A61" s="39"/>
      <c r="B61" s="12"/>
      <c r="C61" s="13"/>
      <c r="D61" s="12"/>
      <c r="E61" s="13"/>
      <c r="F61" s="12" t="s">
        <v>30</v>
      </c>
      <c r="G61" s="13"/>
      <c r="H61" s="12"/>
      <c r="I61" s="17"/>
      <c r="J61" s="18" t="s">
        <v>62</v>
      </c>
      <c r="K61" s="19" t="s">
        <v>189</v>
      </c>
      <c r="L61" s="40"/>
    </row>
    <row r="62" spans="1:12" s="11" customFormat="1" ht="15" customHeight="1" x14ac:dyDescent="0.25">
      <c r="A62" s="39"/>
      <c r="B62" s="12"/>
      <c r="C62" s="13"/>
      <c r="D62" s="12"/>
      <c r="E62" s="13"/>
      <c r="F62" s="12" t="s">
        <v>31</v>
      </c>
      <c r="G62" s="13"/>
      <c r="H62" s="12"/>
      <c r="I62" s="17"/>
      <c r="J62" s="18" t="s">
        <v>63</v>
      </c>
      <c r="K62" s="19" t="s">
        <v>190</v>
      </c>
      <c r="L62" s="40"/>
    </row>
    <row r="63" spans="1:12" s="11" customFormat="1" ht="15" customHeight="1" x14ac:dyDescent="0.25">
      <c r="A63" s="39"/>
      <c r="B63" s="12"/>
      <c r="C63" s="73"/>
      <c r="D63" s="12"/>
      <c r="E63" s="13"/>
      <c r="F63" s="12" t="s">
        <v>32</v>
      </c>
      <c r="G63" s="13"/>
      <c r="H63" s="12"/>
      <c r="I63" s="17"/>
      <c r="J63" s="20" t="s">
        <v>64</v>
      </c>
      <c r="K63" s="19" t="s">
        <v>191</v>
      </c>
      <c r="L63" s="40"/>
    </row>
    <row r="64" spans="1:12" s="11" customFormat="1" ht="15" customHeight="1" x14ac:dyDescent="0.25">
      <c r="A64" s="39"/>
      <c r="B64" s="12"/>
      <c r="C64" s="13"/>
      <c r="D64" s="12"/>
      <c r="E64" s="13"/>
      <c r="F64" s="12" t="s">
        <v>33</v>
      </c>
      <c r="G64" s="13"/>
      <c r="H64" s="12"/>
      <c r="I64" s="17"/>
      <c r="J64" s="18" t="s">
        <v>65</v>
      </c>
      <c r="K64" s="19" t="s">
        <v>192</v>
      </c>
      <c r="L64" s="40"/>
    </row>
    <row r="65" spans="1:12" s="11" customFormat="1" ht="15" customHeight="1" x14ac:dyDescent="0.25">
      <c r="A65" s="39"/>
      <c r="B65" s="12"/>
      <c r="C65" s="13"/>
      <c r="D65" s="12"/>
      <c r="E65" s="13"/>
      <c r="F65" s="12" t="s">
        <v>34</v>
      </c>
      <c r="G65" s="13"/>
      <c r="H65" s="12"/>
      <c r="I65" s="17"/>
      <c r="J65" s="18" t="s">
        <v>66</v>
      </c>
      <c r="K65" s="19" t="s">
        <v>193</v>
      </c>
      <c r="L65" s="40"/>
    </row>
    <row r="66" spans="1:12" s="11" customFormat="1" ht="15" customHeight="1" x14ac:dyDescent="0.25">
      <c r="A66" s="39"/>
      <c r="B66" s="12"/>
      <c r="C66" s="13"/>
      <c r="D66" s="12"/>
      <c r="E66" s="13"/>
      <c r="F66" s="12" t="s">
        <v>35</v>
      </c>
      <c r="G66" s="13"/>
      <c r="H66" s="12"/>
      <c r="I66" s="17"/>
      <c r="J66" s="18" t="s">
        <v>67</v>
      </c>
      <c r="K66" s="19" t="s">
        <v>194</v>
      </c>
      <c r="L66" s="40"/>
    </row>
    <row r="67" spans="1:12" s="11" customFormat="1" ht="15" customHeight="1" x14ac:dyDescent="0.25">
      <c r="A67" s="39"/>
      <c r="B67" s="12"/>
      <c r="C67" s="13"/>
      <c r="D67" s="12"/>
      <c r="E67" s="13"/>
      <c r="F67" s="12" t="s">
        <v>36</v>
      </c>
      <c r="G67" s="13"/>
      <c r="H67" s="12"/>
      <c r="I67" s="17"/>
      <c r="J67" s="18" t="s">
        <v>68</v>
      </c>
      <c r="K67" s="19" t="s">
        <v>195</v>
      </c>
      <c r="L67" s="40"/>
    </row>
    <row r="68" spans="1:12" s="11" customFormat="1" ht="15" customHeight="1" x14ac:dyDescent="0.25">
      <c r="A68" s="39"/>
      <c r="B68" s="12"/>
      <c r="C68" s="13"/>
      <c r="D68" s="12"/>
      <c r="E68" s="13"/>
      <c r="F68" s="12" t="s">
        <v>37</v>
      </c>
      <c r="G68" s="13"/>
      <c r="H68" s="12"/>
      <c r="I68" s="17"/>
      <c r="J68" s="18" t="s">
        <v>69</v>
      </c>
      <c r="K68" s="19" t="s">
        <v>196</v>
      </c>
      <c r="L68" s="40"/>
    </row>
    <row r="69" spans="1:12" s="11" customFormat="1" ht="15" customHeight="1" x14ac:dyDescent="0.25">
      <c r="A69" s="39"/>
      <c r="B69" s="12"/>
      <c r="C69" s="13"/>
      <c r="D69" s="12"/>
      <c r="E69" s="13"/>
      <c r="F69" s="12" t="s">
        <v>38</v>
      </c>
      <c r="G69" s="13"/>
      <c r="H69" s="12"/>
      <c r="I69" s="17"/>
      <c r="J69" s="18" t="s">
        <v>70</v>
      </c>
      <c r="K69" s="19" t="s">
        <v>197</v>
      </c>
      <c r="L69" s="40"/>
    </row>
    <row r="70" spans="1:12" s="11" customFormat="1" ht="15" customHeight="1" x14ac:dyDescent="0.25">
      <c r="A70" s="39"/>
      <c r="B70" s="12"/>
      <c r="C70" s="13"/>
      <c r="D70" s="12"/>
      <c r="E70" s="13"/>
      <c r="F70" s="12" t="s">
        <v>39</v>
      </c>
      <c r="G70" s="13"/>
      <c r="H70" s="12"/>
      <c r="I70" s="17"/>
      <c r="J70" s="18" t="s">
        <v>71</v>
      </c>
      <c r="K70" s="19" t="s">
        <v>198</v>
      </c>
      <c r="L70" s="40"/>
    </row>
    <row r="71" spans="1:12" s="11" customFormat="1" ht="15" customHeight="1" x14ac:dyDescent="0.25">
      <c r="A71" s="39"/>
      <c r="B71" s="12"/>
      <c r="C71" s="13"/>
      <c r="D71" s="12"/>
      <c r="E71" s="13"/>
      <c r="F71" s="12" t="s">
        <v>40</v>
      </c>
      <c r="G71" s="13"/>
      <c r="H71" s="12"/>
      <c r="I71" s="17"/>
      <c r="J71" s="18" t="s">
        <v>72</v>
      </c>
      <c r="K71" s="19" t="s">
        <v>199</v>
      </c>
      <c r="L71" s="40"/>
    </row>
    <row r="72" spans="1:12" s="11" customFormat="1" ht="15" customHeight="1" x14ac:dyDescent="0.25">
      <c r="A72" s="39"/>
      <c r="B72" s="12"/>
      <c r="C72" s="13"/>
      <c r="D72" s="12"/>
      <c r="E72" s="13"/>
      <c r="F72" s="12" t="s">
        <v>41</v>
      </c>
      <c r="G72" s="13"/>
      <c r="H72" s="12"/>
      <c r="I72" s="17"/>
      <c r="J72" s="18" t="s">
        <v>73</v>
      </c>
      <c r="K72" s="19" t="s">
        <v>200</v>
      </c>
      <c r="L72" s="40"/>
    </row>
    <row r="73" spans="1:12" s="11" customFormat="1" ht="15" customHeight="1" x14ac:dyDescent="0.25">
      <c r="B73" s="12"/>
      <c r="C73" s="13"/>
      <c r="D73" s="12"/>
      <c r="E73" s="13"/>
      <c r="F73" s="12" t="s">
        <v>42</v>
      </c>
      <c r="G73" s="13"/>
      <c r="H73" s="12"/>
      <c r="I73" s="17"/>
      <c r="J73" s="18" t="s">
        <v>74</v>
      </c>
      <c r="K73" s="19" t="s">
        <v>201</v>
      </c>
      <c r="L73" s="16"/>
    </row>
    <row r="74" spans="1:12" s="11" customFormat="1" ht="15" customHeight="1" x14ac:dyDescent="0.25">
      <c r="B74" s="12"/>
      <c r="C74" s="13"/>
      <c r="D74" s="12"/>
      <c r="E74" s="13"/>
      <c r="F74" s="12" t="s">
        <v>43</v>
      </c>
      <c r="G74" s="13"/>
      <c r="H74" s="12"/>
      <c r="I74" s="17"/>
      <c r="J74" s="18" t="s">
        <v>75</v>
      </c>
      <c r="K74" s="19" t="s">
        <v>202</v>
      </c>
      <c r="L74" s="16"/>
    </row>
    <row r="75" spans="1:12" s="11" customFormat="1" ht="15" customHeight="1" x14ac:dyDescent="0.25">
      <c r="B75" s="12"/>
      <c r="C75" s="13"/>
      <c r="D75" s="12"/>
      <c r="E75" s="13"/>
      <c r="F75" s="12" t="s">
        <v>44</v>
      </c>
      <c r="G75" s="13"/>
      <c r="H75" s="12"/>
      <c r="I75" s="17"/>
      <c r="J75" s="18" t="s">
        <v>76</v>
      </c>
      <c r="K75" s="19" t="s">
        <v>203</v>
      </c>
      <c r="L75" s="16"/>
    </row>
    <row r="76" spans="1:12" s="11" customFormat="1" ht="15" customHeight="1" x14ac:dyDescent="0.25">
      <c r="B76" s="12"/>
      <c r="C76" s="13"/>
      <c r="D76" s="12"/>
      <c r="E76" s="13"/>
      <c r="F76" s="12" t="s">
        <v>45</v>
      </c>
      <c r="G76" s="13"/>
      <c r="H76" s="12"/>
      <c r="I76" s="17"/>
      <c r="J76" s="18" t="s">
        <v>77</v>
      </c>
      <c r="K76" s="19" t="s">
        <v>204</v>
      </c>
      <c r="L76" s="16"/>
    </row>
    <row r="77" spans="1:12" s="11" customFormat="1" ht="15" customHeight="1" x14ac:dyDescent="0.25">
      <c r="B77" s="12"/>
      <c r="C77" s="13"/>
      <c r="D77" s="12"/>
      <c r="E77" s="13"/>
      <c r="F77" s="12" t="s">
        <v>46</v>
      </c>
      <c r="G77" s="13"/>
      <c r="H77" s="12"/>
      <c r="I77" s="17"/>
      <c r="J77" s="18" t="s">
        <v>78</v>
      </c>
      <c r="K77" s="19" t="s">
        <v>205</v>
      </c>
      <c r="L77" s="16"/>
    </row>
    <row r="78" spans="1:12" s="11" customFormat="1" ht="15" customHeight="1" x14ac:dyDescent="0.25">
      <c r="B78" s="16"/>
      <c r="C78" s="17"/>
      <c r="D78" s="16"/>
      <c r="E78" s="17"/>
      <c r="F78" s="16"/>
      <c r="G78" s="17"/>
      <c r="H78" s="16"/>
      <c r="I78" s="17"/>
      <c r="J78" s="18" t="s">
        <v>79</v>
      </c>
      <c r="K78" s="19" t="s">
        <v>206</v>
      </c>
      <c r="L78" s="16"/>
    </row>
    <row r="79" spans="1:12" s="11" customFormat="1" ht="15" customHeight="1" x14ac:dyDescent="0.25">
      <c r="B79" s="16"/>
      <c r="C79" s="17"/>
      <c r="D79" s="16"/>
      <c r="E79" s="17"/>
      <c r="F79" s="16"/>
      <c r="G79" s="17"/>
      <c r="H79" s="16"/>
      <c r="I79" s="17"/>
      <c r="J79" s="18" t="s">
        <v>80</v>
      </c>
      <c r="K79" s="19" t="s">
        <v>207</v>
      </c>
      <c r="L79" s="16"/>
    </row>
    <row r="80" spans="1:12" s="11" customFormat="1" ht="15" customHeight="1" x14ac:dyDescent="0.25">
      <c r="B80" s="16"/>
      <c r="C80" s="17"/>
      <c r="D80" s="16"/>
      <c r="E80" s="17"/>
      <c r="F80" s="16"/>
      <c r="G80" s="17"/>
      <c r="H80" s="16"/>
      <c r="I80" s="17"/>
      <c r="J80" s="18" t="s">
        <v>81</v>
      </c>
      <c r="K80" s="19" t="s">
        <v>208</v>
      </c>
      <c r="L80" s="16"/>
    </row>
    <row r="81" spans="2:12" s="11" customFormat="1" ht="15" customHeight="1" x14ac:dyDescent="0.25">
      <c r="B81" s="16"/>
      <c r="C81" s="17"/>
      <c r="D81" s="16"/>
      <c r="E81" s="17"/>
      <c r="F81" s="16"/>
      <c r="G81" s="17"/>
      <c r="H81" s="16"/>
      <c r="I81" s="17"/>
      <c r="J81" s="18" t="s">
        <v>82</v>
      </c>
      <c r="K81" s="19" t="s">
        <v>209</v>
      </c>
      <c r="L81" s="16"/>
    </row>
    <row r="82" spans="2:12" s="11" customFormat="1" ht="15" customHeight="1" x14ac:dyDescent="0.25">
      <c r="B82" s="16"/>
      <c r="C82" s="17"/>
      <c r="D82" s="16"/>
      <c r="E82" s="17"/>
      <c r="F82" s="16"/>
      <c r="G82" s="17"/>
      <c r="H82" s="16"/>
      <c r="I82" s="17"/>
      <c r="J82" s="18" t="s">
        <v>83</v>
      </c>
      <c r="K82" s="19" t="s">
        <v>210</v>
      </c>
      <c r="L82" s="16"/>
    </row>
    <row r="83" spans="2:12" s="11" customFormat="1" ht="15" customHeight="1" x14ac:dyDescent="0.25">
      <c r="B83" s="16"/>
      <c r="C83" s="17"/>
      <c r="D83" s="16"/>
      <c r="E83" s="17"/>
      <c r="F83" s="16"/>
      <c r="G83" s="17"/>
      <c r="H83" s="16"/>
      <c r="I83" s="17"/>
      <c r="J83" s="18" t="s">
        <v>84</v>
      </c>
      <c r="K83" s="19" t="s">
        <v>211</v>
      </c>
      <c r="L83" s="16"/>
    </row>
    <row r="84" spans="2:12" s="11" customFormat="1" ht="15" customHeight="1" x14ac:dyDescent="0.25">
      <c r="B84" s="16"/>
      <c r="C84" s="17"/>
      <c r="D84" s="16"/>
      <c r="E84" s="17"/>
      <c r="F84" s="16"/>
      <c r="G84" s="17"/>
      <c r="H84" s="16"/>
      <c r="I84" s="17"/>
      <c r="J84" s="18" t="s">
        <v>85</v>
      </c>
      <c r="K84" s="19" t="s">
        <v>212</v>
      </c>
      <c r="L84" s="16"/>
    </row>
    <row r="85" spans="2:12" s="11" customFormat="1" ht="15" customHeight="1" x14ac:dyDescent="0.25">
      <c r="B85" s="16"/>
      <c r="C85" s="17"/>
      <c r="D85" s="16"/>
      <c r="E85" s="17"/>
      <c r="F85" s="16"/>
      <c r="G85" s="17"/>
      <c r="H85" s="16"/>
      <c r="I85" s="17"/>
      <c r="J85" s="18" t="s">
        <v>86</v>
      </c>
      <c r="K85" s="19" t="s">
        <v>213</v>
      </c>
      <c r="L85" s="16"/>
    </row>
    <row r="86" spans="2:12" s="11" customFormat="1" ht="15" customHeight="1" x14ac:dyDescent="0.25">
      <c r="B86" s="16"/>
      <c r="C86" s="17"/>
      <c r="D86" s="16"/>
      <c r="E86" s="17"/>
      <c r="F86" s="16"/>
      <c r="G86" s="17"/>
      <c r="H86" s="16"/>
      <c r="I86" s="17"/>
      <c r="J86" s="18" t="s">
        <v>87</v>
      </c>
      <c r="K86" s="19" t="s">
        <v>214</v>
      </c>
      <c r="L86" s="16"/>
    </row>
    <row r="87" spans="2:12" s="11" customFormat="1" ht="15" customHeight="1" x14ac:dyDescent="0.25">
      <c r="B87" s="16"/>
      <c r="C87" s="17"/>
      <c r="D87" s="16"/>
      <c r="E87" s="17"/>
      <c r="F87" s="16"/>
      <c r="G87" s="17"/>
      <c r="H87" s="16"/>
      <c r="I87" s="17"/>
      <c r="J87" s="18" t="s">
        <v>88</v>
      </c>
      <c r="K87" s="19" t="s">
        <v>215</v>
      </c>
      <c r="L87" s="16"/>
    </row>
    <row r="88" spans="2:12" s="11" customFormat="1" ht="15" customHeight="1" x14ac:dyDescent="0.25">
      <c r="B88" s="16"/>
      <c r="C88" s="17"/>
      <c r="D88" s="16"/>
      <c r="E88" s="17"/>
      <c r="F88" s="16"/>
      <c r="G88" s="17"/>
      <c r="H88" s="16"/>
      <c r="I88" s="17"/>
      <c r="J88" s="18" t="s">
        <v>89</v>
      </c>
      <c r="K88" s="19" t="s">
        <v>216</v>
      </c>
      <c r="L88" s="16"/>
    </row>
    <row r="89" spans="2:12" s="11" customFormat="1" ht="15" customHeight="1" x14ac:dyDescent="0.25">
      <c r="B89" s="16"/>
      <c r="C89" s="17"/>
      <c r="D89" s="16"/>
      <c r="E89" s="17"/>
      <c r="F89" s="16"/>
      <c r="G89" s="17"/>
      <c r="H89" s="16"/>
      <c r="I89" s="17"/>
      <c r="J89" s="18" t="s">
        <v>90</v>
      </c>
      <c r="K89" s="19" t="s">
        <v>217</v>
      </c>
      <c r="L89" s="16"/>
    </row>
    <row r="90" spans="2:12" s="11" customFormat="1" ht="15" customHeight="1" x14ac:dyDescent="0.25">
      <c r="B90" s="16"/>
      <c r="C90" s="17"/>
      <c r="D90" s="16"/>
      <c r="E90" s="17"/>
      <c r="F90" s="16"/>
      <c r="G90" s="17"/>
      <c r="H90" s="16"/>
      <c r="I90" s="17"/>
      <c r="J90" s="18" t="s">
        <v>91</v>
      </c>
      <c r="K90" s="19" t="s">
        <v>218</v>
      </c>
      <c r="L90" s="16"/>
    </row>
    <row r="91" spans="2:12" s="11" customFormat="1" ht="15" customHeight="1" x14ac:dyDescent="0.25">
      <c r="B91" s="16"/>
      <c r="C91" s="17"/>
      <c r="D91" s="16"/>
      <c r="E91" s="17"/>
      <c r="F91" s="16"/>
      <c r="G91" s="17"/>
      <c r="H91" s="16"/>
      <c r="I91" s="17"/>
      <c r="J91" s="18" t="s">
        <v>92</v>
      </c>
      <c r="K91" s="19" t="s">
        <v>219</v>
      </c>
      <c r="L91" s="16"/>
    </row>
    <row r="92" spans="2:12" s="11" customFormat="1" ht="15" customHeight="1" x14ac:dyDescent="0.25">
      <c r="B92" s="16"/>
      <c r="C92" s="17"/>
      <c r="D92" s="16"/>
      <c r="E92" s="17"/>
      <c r="F92" s="16"/>
      <c r="G92" s="17"/>
      <c r="H92" s="16"/>
      <c r="I92" s="17"/>
      <c r="J92" s="18" t="s">
        <v>93</v>
      </c>
      <c r="K92" s="19" t="s">
        <v>220</v>
      </c>
      <c r="L92" s="16"/>
    </row>
    <row r="93" spans="2:12" s="11" customFormat="1" ht="15" customHeight="1" x14ac:dyDescent="0.25">
      <c r="B93" s="16"/>
      <c r="C93" s="17"/>
      <c r="D93" s="16"/>
      <c r="E93" s="17"/>
      <c r="F93" s="16"/>
      <c r="G93" s="17"/>
      <c r="H93" s="16"/>
      <c r="I93" s="17"/>
      <c r="J93" s="18" t="s">
        <v>94</v>
      </c>
      <c r="K93" s="19" t="s">
        <v>221</v>
      </c>
      <c r="L93" s="16"/>
    </row>
    <row r="94" spans="2:12" s="11" customFormat="1" ht="15" customHeight="1" x14ac:dyDescent="0.25">
      <c r="B94" s="16"/>
      <c r="C94" s="17"/>
      <c r="D94" s="16"/>
      <c r="E94" s="17"/>
      <c r="F94" s="16"/>
      <c r="G94" s="17"/>
      <c r="H94" s="16"/>
      <c r="I94" s="17"/>
      <c r="J94" s="18" t="s">
        <v>95</v>
      </c>
      <c r="K94" s="19" t="s">
        <v>222</v>
      </c>
      <c r="L94" s="16"/>
    </row>
    <row r="95" spans="2:12" s="11" customFormat="1" ht="15" customHeight="1" x14ac:dyDescent="0.25">
      <c r="B95" s="16"/>
      <c r="C95" s="17"/>
      <c r="D95" s="16"/>
      <c r="E95" s="17"/>
      <c r="F95" s="16"/>
      <c r="G95" s="17"/>
      <c r="H95" s="16"/>
      <c r="I95" s="17"/>
      <c r="J95" s="18" t="s">
        <v>96</v>
      </c>
      <c r="K95" s="19" t="s">
        <v>223</v>
      </c>
      <c r="L95" s="16"/>
    </row>
    <row r="96" spans="2:12" s="11" customFormat="1" ht="15" customHeight="1" x14ac:dyDescent="0.25">
      <c r="B96" s="16"/>
      <c r="C96" s="17"/>
      <c r="D96" s="16"/>
      <c r="E96" s="17"/>
      <c r="F96" s="16"/>
      <c r="G96" s="17"/>
      <c r="H96" s="16"/>
      <c r="I96" s="17"/>
      <c r="J96" s="18" t="s">
        <v>97</v>
      </c>
      <c r="K96" s="19" t="s">
        <v>224</v>
      </c>
      <c r="L96" s="16"/>
    </row>
    <row r="97" spans="2:12" s="11" customFormat="1" ht="15" customHeight="1" x14ac:dyDescent="0.25">
      <c r="B97" s="16"/>
      <c r="C97" s="17"/>
      <c r="D97" s="16"/>
      <c r="E97" s="17"/>
      <c r="F97" s="16"/>
      <c r="G97" s="17"/>
      <c r="H97" s="16"/>
      <c r="I97" s="17"/>
      <c r="J97" s="18" t="s">
        <v>98</v>
      </c>
      <c r="K97" s="19" t="s">
        <v>225</v>
      </c>
      <c r="L97" s="16"/>
    </row>
    <row r="98" spans="2:12" s="11" customFormat="1" ht="15" customHeight="1" x14ac:dyDescent="0.25">
      <c r="B98" s="16"/>
      <c r="C98" s="17"/>
      <c r="D98" s="16"/>
      <c r="E98" s="17"/>
      <c r="F98" s="16"/>
      <c r="G98" s="17"/>
      <c r="H98" s="16"/>
      <c r="I98" s="17"/>
      <c r="J98" s="18" t="s">
        <v>99</v>
      </c>
      <c r="K98" s="19" t="s">
        <v>226</v>
      </c>
      <c r="L98" s="16"/>
    </row>
    <row r="99" spans="2:12" s="11" customFormat="1" ht="15" customHeight="1" x14ac:dyDescent="0.25">
      <c r="B99" s="16"/>
      <c r="C99" s="17"/>
      <c r="D99" s="16"/>
      <c r="E99" s="17"/>
      <c r="F99" s="16"/>
      <c r="G99" s="17"/>
      <c r="H99" s="16"/>
      <c r="I99" s="17"/>
      <c r="J99" s="18" t="s">
        <v>100</v>
      </c>
      <c r="K99" s="19" t="s">
        <v>227</v>
      </c>
      <c r="L99" s="16"/>
    </row>
    <row r="100" spans="2:12" s="11" customFormat="1" ht="15" customHeight="1" x14ac:dyDescent="0.25">
      <c r="B100" s="16"/>
      <c r="C100" s="17"/>
      <c r="D100" s="16"/>
      <c r="E100" s="17"/>
      <c r="F100" s="16"/>
      <c r="G100" s="17"/>
      <c r="H100" s="16"/>
      <c r="I100" s="17"/>
      <c r="J100" s="18" t="s">
        <v>101</v>
      </c>
      <c r="K100" s="19" t="s">
        <v>228</v>
      </c>
      <c r="L100" s="16"/>
    </row>
    <row r="101" spans="2:12" s="11" customFormat="1" ht="15" customHeight="1" x14ac:dyDescent="0.25">
      <c r="B101" s="16"/>
      <c r="C101" s="17"/>
      <c r="D101" s="16"/>
      <c r="E101" s="17"/>
      <c r="F101" s="16"/>
      <c r="G101" s="17"/>
      <c r="H101" s="16"/>
      <c r="I101" s="17"/>
      <c r="J101" s="18" t="s">
        <v>102</v>
      </c>
      <c r="K101" s="19" t="s">
        <v>229</v>
      </c>
      <c r="L101" s="16"/>
    </row>
    <row r="102" spans="2:12" s="11" customFormat="1" ht="15" customHeight="1" x14ac:dyDescent="0.25">
      <c r="B102" s="16"/>
      <c r="C102" s="17"/>
      <c r="D102" s="16"/>
      <c r="E102" s="17"/>
      <c r="F102" s="16"/>
      <c r="G102" s="17"/>
      <c r="H102" s="16"/>
      <c r="I102" s="17"/>
      <c r="J102" s="18" t="s">
        <v>103</v>
      </c>
      <c r="K102" s="19" t="s">
        <v>230</v>
      </c>
      <c r="L102" s="16"/>
    </row>
    <row r="103" spans="2:12" s="11" customFormat="1" ht="15" customHeight="1" x14ac:dyDescent="0.25">
      <c r="B103" s="16"/>
      <c r="C103" s="17"/>
      <c r="D103" s="16"/>
      <c r="E103" s="17"/>
      <c r="F103" s="16"/>
      <c r="G103" s="17"/>
      <c r="H103" s="16"/>
      <c r="I103" s="17"/>
      <c r="J103" s="18" t="s">
        <v>104</v>
      </c>
      <c r="K103" s="19" t="s">
        <v>231</v>
      </c>
      <c r="L103" s="16"/>
    </row>
    <row r="104" spans="2:12" s="11" customFormat="1" ht="15" customHeight="1" x14ac:dyDescent="0.25">
      <c r="B104" s="16"/>
      <c r="C104" s="17"/>
      <c r="D104" s="16"/>
      <c r="E104" s="17"/>
      <c r="F104" s="16"/>
      <c r="G104" s="17"/>
      <c r="H104" s="16"/>
      <c r="I104" s="17"/>
      <c r="J104" s="18" t="s">
        <v>105</v>
      </c>
      <c r="K104" s="19" t="s">
        <v>232</v>
      </c>
      <c r="L104" s="16"/>
    </row>
    <row r="105" spans="2:12" s="11" customFormat="1" ht="15" customHeight="1" x14ac:dyDescent="0.25">
      <c r="B105" s="16"/>
      <c r="C105" s="17"/>
      <c r="D105" s="16"/>
      <c r="E105" s="17"/>
      <c r="F105" s="16"/>
      <c r="G105" s="17"/>
      <c r="H105" s="16"/>
      <c r="I105" s="17"/>
      <c r="J105" s="18" t="s">
        <v>106</v>
      </c>
      <c r="K105" s="19" t="s">
        <v>233</v>
      </c>
      <c r="L105" s="16"/>
    </row>
    <row r="106" spans="2:12" s="11" customFormat="1" ht="15" customHeight="1" x14ac:dyDescent="0.25">
      <c r="B106" s="16"/>
      <c r="C106" s="17"/>
      <c r="D106" s="16"/>
      <c r="E106" s="17"/>
      <c r="F106" s="16"/>
      <c r="G106" s="17"/>
      <c r="H106" s="16"/>
      <c r="I106" s="17"/>
      <c r="J106" s="18" t="s">
        <v>107</v>
      </c>
      <c r="K106" s="19" t="s">
        <v>234</v>
      </c>
      <c r="L106" s="16"/>
    </row>
    <row r="107" spans="2:12" s="11" customFormat="1" ht="15" customHeight="1" x14ac:dyDescent="0.25">
      <c r="B107" s="16"/>
      <c r="C107" s="17"/>
      <c r="D107" s="16"/>
      <c r="E107" s="17"/>
      <c r="F107" s="16"/>
      <c r="G107" s="17"/>
      <c r="H107" s="16"/>
      <c r="I107" s="17"/>
      <c r="J107" s="18" t="s">
        <v>108</v>
      </c>
      <c r="K107" s="19" t="s">
        <v>235</v>
      </c>
      <c r="L107" s="16"/>
    </row>
    <row r="108" spans="2:12" s="11" customFormat="1" ht="15" customHeight="1" x14ac:dyDescent="0.25">
      <c r="B108" s="16"/>
      <c r="C108" s="17"/>
      <c r="D108" s="16"/>
      <c r="E108" s="17"/>
      <c r="F108" s="16"/>
      <c r="G108" s="17"/>
      <c r="H108" s="16"/>
      <c r="I108" s="17"/>
      <c r="J108" s="18" t="s">
        <v>109</v>
      </c>
      <c r="K108" s="19" t="s">
        <v>236</v>
      </c>
      <c r="L108" s="16"/>
    </row>
    <row r="109" spans="2:12" s="11" customFormat="1" ht="15" customHeight="1" x14ac:dyDescent="0.25">
      <c r="B109" s="16"/>
      <c r="C109" s="17"/>
      <c r="D109" s="16"/>
      <c r="E109" s="17"/>
      <c r="F109" s="16"/>
      <c r="G109" s="17"/>
      <c r="H109" s="16"/>
      <c r="I109" s="17"/>
      <c r="J109" s="18" t="s">
        <v>110</v>
      </c>
      <c r="K109" s="19" t="s">
        <v>237</v>
      </c>
      <c r="L109" s="16"/>
    </row>
    <row r="110" spans="2:12" s="11" customFormat="1" ht="15" customHeight="1" x14ac:dyDescent="0.25">
      <c r="B110" s="16"/>
      <c r="C110" s="17"/>
      <c r="D110" s="16"/>
      <c r="E110" s="17"/>
      <c r="F110" s="16"/>
      <c r="G110" s="17"/>
      <c r="H110" s="16"/>
      <c r="I110" s="17"/>
      <c r="J110" s="18" t="s">
        <v>111</v>
      </c>
      <c r="K110" s="19" t="s">
        <v>238</v>
      </c>
      <c r="L110" s="16"/>
    </row>
    <row r="111" spans="2:12" s="11" customFormat="1" ht="15" customHeight="1" x14ac:dyDescent="0.25">
      <c r="B111" s="16"/>
      <c r="C111" s="17"/>
      <c r="D111" s="16"/>
      <c r="E111" s="17"/>
      <c r="F111" s="16"/>
      <c r="G111" s="17"/>
      <c r="H111" s="16"/>
      <c r="I111" s="17"/>
      <c r="J111" s="18" t="s">
        <v>112</v>
      </c>
      <c r="K111" s="19" t="s">
        <v>239</v>
      </c>
      <c r="L111" s="16"/>
    </row>
    <row r="112" spans="2:12" s="11" customFormat="1" ht="15" customHeight="1" x14ac:dyDescent="0.25">
      <c r="B112" s="16"/>
      <c r="C112" s="17"/>
      <c r="D112" s="16"/>
      <c r="E112" s="17"/>
      <c r="F112" s="16"/>
      <c r="G112" s="17"/>
      <c r="H112" s="16"/>
      <c r="I112" s="17"/>
      <c r="J112" s="18" t="s">
        <v>112</v>
      </c>
      <c r="K112" s="19" t="s">
        <v>240</v>
      </c>
      <c r="L112" s="16"/>
    </row>
    <row r="113" spans="2:12" s="11" customFormat="1" ht="15" customHeight="1" x14ac:dyDescent="0.25">
      <c r="B113" s="16"/>
      <c r="C113" s="17"/>
      <c r="D113" s="16"/>
      <c r="E113" s="17"/>
      <c r="F113" s="16"/>
      <c r="G113" s="17"/>
      <c r="H113" s="16"/>
      <c r="I113" s="17"/>
      <c r="J113" s="18" t="s">
        <v>113</v>
      </c>
      <c r="K113" s="19" t="s">
        <v>241</v>
      </c>
      <c r="L113" s="16"/>
    </row>
    <row r="114" spans="2:12" s="11" customFormat="1" ht="15" customHeight="1" x14ac:dyDescent="0.25">
      <c r="B114" s="16"/>
      <c r="C114" s="17"/>
      <c r="D114" s="16"/>
      <c r="E114" s="17"/>
      <c r="F114" s="16"/>
      <c r="G114" s="17"/>
      <c r="H114" s="16"/>
      <c r="I114" s="17"/>
      <c r="J114" s="18" t="s">
        <v>114</v>
      </c>
      <c r="K114" s="19" t="s">
        <v>242</v>
      </c>
      <c r="L114" s="16"/>
    </row>
    <row r="115" spans="2:12" s="11" customFormat="1" ht="15" customHeight="1" x14ac:dyDescent="0.25">
      <c r="B115" s="16"/>
      <c r="C115" s="17"/>
      <c r="D115" s="16"/>
      <c r="E115" s="17"/>
      <c r="F115" s="16"/>
      <c r="G115" s="17"/>
      <c r="H115" s="16"/>
      <c r="I115" s="17"/>
      <c r="J115" s="18" t="s">
        <v>115</v>
      </c>
      <c r="K115" s="19" t="s">
        <v>243</v>
      </c>
      <c r="L115" s="16"/>
    </row>
    <row r="116" spans="2:12" s="11" customFormat="1" ht="15" customHeight="1" x14ac:dyDescent="0.25">
      <c r="B116" s="16"/>
      <c r="C116" s="17"/>
      <c r="D116" s="16"/>
      <c r="E116" s="17"/>
      <c r="F116" s="16"/>
      <c r="G116" s="17"/>
      <c r="H116" s="16"/>
      <c r="I116" s="17"/>
      <c r="J116" s="18" t="s">
        <v>116</v>
      </c>
      <c r="K116" s="19" t="s">
        <v>244</v>
      </c>
      <c r="L116" s="16"/>
    </row>
    <row r="117" spans="2:12" s="11" customFormat="1" ht="15" customHeight="1" x14ac:dyDescent="0.25">
      <c r="B117" s="16"/>
      <c r="C117" s="17"/>
      <c r="D117" s="16"/>
      <c r="E117" s="17"/>
      <c r="F117" s="16"/>
      <c r="G117" s="17"/>
      <c r="H117" s="16"/>
      <c r="I117" s="17"/>
      <c r="J117" s="18" t="s">
        <v>117</v>
      </c>
      <c r="K117" s="19" t="s">
        <v>245</v>
      </c>
      <c r="L117" s="16"/>
    </row>
    <row r="118" spans="2:12" s="11" customFormat="1" ht="15" customHeight="1" x14ac:dyDescent="0.25">
      <c r="B118" s="16"/>
      <c r="C118" s="17"/>
      <c r="D118" s="16"/>
      <c r="E118" s="17"/>
      <c r="F118" s="16"/>
      <c r="G118" s="17"/>
      <c r="H118" s="16"/>
      <c r="I118" s="17"/>
      <c r="J118" s="18" t="s">
        <v>118</v>
      </c>
      <c r="K118" s="19" t="s">
        <v>246</v>
      </c>
      <c r="L118" s="16"/>
    </row>
    <row r="119" spans="2:12" s="11" customFormat="1" ht="15" customHeight="1" x14ac:dyDescent="0.25">
      <c r="B119" s="16"/>
      <c r="C119" s="17"/>
      <c r="D119" s="16"/>
      <c r="E119" s="17"/>
      <c r="F119" s="16"/>
      <c r="G119" s="17"/>
      <c r="H119" s="16"/>
      <c r="I119" s="17"/>
      <c r="J119" s="18" t="s">
        <v>119</v>
      </c>
      <c r="K119" s="19" t="s">
        <v>247</v>
      </c>
      <c r="L119" s="16"/>
    </row>
    <row r="120" spans="2:12" s="11" customFormat="1" ht="15" customHeight="1" x14ac:dyDescent="0.25">
      <c r="B120" s="16"/>
      <c r="C120" s="17"/>
      <c r="D120" s="16"/>
      <c r="E120" s="17"/>
      <c r="F120" s="16"/>
      <c r="G120" s="17"/>
      <c r="H120" s="16"/>
      <c r="I120" s="17"/>
      <c r="J120" s="18" t="s">
        <v>120</v>
      </c>
      <c r="K120" s="19" t="s">
        <v>248</v>
      </c>
      <c r="L120" s="16"/>
    </row>
    <row r="121" spans="2:12" s="11" customFormat="1" ht="15" customHeight="1" x14ac:dyDescent="0.25">
      <c r="B121" s="16"/>
      <c r="C121" s="17"/>
      <c r="D121" s="16"/>
      <c r="E121" s="17"/>
      <c r="F121" s="16"/>
      <c r="G121" s="17"/>
      <c r="H121" s="16"/>
      <c r="I121" s="17"/>
      <c r="J121" s="18" t="s">
        <v>121</v>
      </c>
      <c r="K121" s="19" t="s">
        <v>249</v>
      </c>
      <c r="L121" s="16"/>
    </row>
    <row r="122" spans="2:12" s="11" customFormat="1" ht="15" customHeight="1" x14ac:dyDescent="0.25">
      <c r="B122" s="16"/>
      <c r="C122" s="17"/>
      <c r="D122" s="16"/>
      <c r="E122" s="17"/>
      <c r="F122" s="16"/>
      <c r="G122" s="17"/>
      <c r="H122" s="16"/>
      <c r="I122" s="17"/>
      <c r="J122" s="18" t="s">
        <v>122</v>
      </c>
      <c r="K122" s="19" t="s">
        <v>250</v>
      </c>
      <c r="L122" s="16"/>
    </row>
    <row r="123" spans="2:12" s="11" customFormat="1" ht="15" customHeight="1" x14ac:dyDescent="0.25">
      <c r="B123" s="16"/>
      <c r="C123" s="17"/>
      <c r="D123" s="16"/>
      <c r="E123" s="17"/>
      <c r="F123" s="16"/>
      <c r="G123" s="17"/>
      <c r="H123" s="16"/>
      <c r="I123" s="17"/>
      <c r="J123" s="18" t="s">
        <v>123</v>
      </c>
      <c r="K123" s="19" t="s">
        <v>251</v>
      </c>
      <c r="L123" s="16"/>
    </row>
    <row r="124" spans="2:12" s="11" customFormat="1" ht="15" customHeight="1" x14ac:dyDescent="0.25">
      <c r="B124" s="16"/>
      <c r="C124" s="17"/>
      <c r="D124" s="16"/>
      <c r="E124" s="17"/>
      <c r="F124" s="16"/>
      <c r="G124" s="17"/>
      <c r="H124" s="16"/>
      <c r="I124" s="17"/>
      <c r="J124" s="18" t="s">
        <v>124</v>
      </c>
      <c r="K124" s="19" t="s">
        <v>252</v>
      </c>
      <c r="L124" s="16"/>
    </row>
    <row r="125" spans="2:12" s="11" customFormat="1" ht="15" customHeight="1" x14ac:dyDescent="0.25">
      <c r="B125" s="16"/>
      <c r="C125" s="17"/>
      <c r="D125" s="16"/>
      <c r="E125" s="17"/>
      <c r="F125" s="16"/>
      <c r="G125" s="17"/>
      <c r="H125" s="16"/>
      <c r="I125" s="17"/>
      <c r="J125" s="18" t="s">
        <v>125</v>
      </c>
      <c r="K125" s="19" t="s">
        <v>253</v>
      </c>
      <c r="L125" s="16"/>
    </row>
    <row r="126" spans="2:12" s="11" customFormat="1" ht="15" customHeight="1" x14ac:dyDescent="0.25">
      <c r="B126" s="16"/>
      <c r="C126" s="17"/>
      <c r="D126" s="16"/>
      <c r="E126" s="17"/>
      <c r="F126" s="16"/>
      <c r="G126" s="17"/>
      <c r="H126" s="16"/>
      <c r="I126" s="17"/>
      <c r="J126" s="18" t="s">
        <v>126</v>
      </c>
      <c r="K126" s="19" t="s">
        <v>254</v>
      </c>
      <c r="L126" s="16"/>
    </row>
    <row r="127" spans="2:12" s="11" customFormat="1" ht="15" customHeight="1" x14ac:dyDescent="0.25">
      <c r="B127" s="16"/>
      <c r="C127" s="17"/>
      <c r="D127" s="16"/>
      <c r="E127" s="17"/>
      <c r="F127" s="16"/>
      <c r="G127" s="17"/>
      <c r="H127" s="16"/>
      <c r="I127" s="17"/>
      <c r="J127" s="18" t="s">
        <v>127</v>
      </c>
      <c r="K127" s="19" t="s">
        <v>255</v>
      </c>
      <c r="L127" s="16"/>
    </row>
    <row r="128" spans="2:12" s="11" customFormat="1" ht="15" customHeight="1" x14ac:dyDescent="0.25">
      <c r="B128" s="16"/>
      <c r="C128" s="17"/>
      <c r="D128" s="16"/>
      <c r="E128" s="17"/>
      <c r="F128" s="16"/>
      <c r="G128" s="17"/>
      <c r="H128" s="16"/>
      <c r="I128" s="17"/>
      <c r="J128" s="18" t="s">
        <v>128</v>
      </c>
      <c r="K128" s="19" t="s">
        <v>256</v>
      </c>
      <c r="L128" s="16"/>
    </row>
    <row r="129" spans="2:12" s="11" customFormat="1" ht="15" customHeight="1" x14ac:dyDescent="0.25">
      <c r="B129" s="16"/>
      <c r="C129" s="17"/>
      <c r="D129" s="16"/>
      <c r="E129" s="17"/>
      <c r="F129" s="16"/>
      <c r="G129" s="17"/>
      <c r="H129" s="16"/>
      <c r="I129" s="17"/>
      <c r="J129" s="18" t="s">
        <v>129</v>
      </c>
      <c r="K129" s="19" t="s">
        <v>257</v>
      </c>
      <c r="L129" s="16"/>
    </row>
    <row r="130" spans="2:12" s="11" customFormat="1" ht="15" customHeight="1" x14ac:dyDescent="0.25">
      <c r="B130" s="16"/>
      <c r="C130" s="17"/>
      <c r="D130" s="16"/>
      <c r="E130" s="17"/>
      <c r="F130" s="16"/>
      <c r="G130" s="17"/>
      <c r="H130" s="16"/>
      <c r="I130" s="17"/>
      <c r="J130" s="18" t="s">
        <v>130</v>
      </c>
      <c r="K130" s="19" t="s">
        <v>258</v>
      </c>
      <c r="L130" s="16"/>
    </row>
    <row r="131" spans="2:12" s="11" customFormat="1" ht="15" customHeight="1" x14ac:dyDescent="0.25">
      <c r="B131" s="16"/>
      <c r="C131" s="17"/>
      <c r="D131" s="16"/>
      <c r="E131" s="17"/>
      <c r="F131" s="16"/>
      <c r="G131" s="17"/>
      <c r="H131" s="16"/>
      <c r="I131" s="17"/>
      <c r="J131" s="18" t="s">
        <v>131</v>
      </c>
      <c r="K131" s="19" t="s">
        <v>259</v>
      </c>
      <c r="L131" s="16"/>
    </row>
    <row r="132" spans="2:12" s="11" customFormat="1" ht="15" customHeight="1" x14ac:dyDescent="0.25">
      <c r="B132" s="16"/>
      <c r="C132" s="17"/>
      <c r="D132" s="16"/>
      <c r="E132" s="17"/>
      <c r="F132" s="16"/>
      <c r="G132" s="17"/>
      <c r="H132" s="16"/>
      <c r="I132" s="17"/>
      <c r="J132" s="18" t="s">
        <v>132</v>
      </c>
      <c r="K132" s="19" t="s">
        <v>260</v>
      </c>
      <c r="L132" s="16"/>
    </row>
    <row r="133" spans="2:12" s="11" customFormat="1" ht="15" customHeight="1" x14ac:dyDescent="0.25">
      <c r="B133" s="16"/>
      <c r="C133" s="17"/>
      <c r="D133" s="16"/>
      <c r="E133" s="17"/>
      <c r="F133" s="16"/>
      <c r="G133" s="17"/>
      <c r="H133" s="16"/>
      <c r="I133" s="17"/>
      <c r="J133" s="18" t="s">
        <v>133</v>
      </c>
      <c r="K133" s="19" t="s">
        <v>261</v>
      </c>
      <c r="L133" s="16"/>
    </row>
    <row r="134" spans="2:12" s="11" customFormat="1" ht="15" customHeight="1" x14ac:dyDescent="0.25">
      <c r="B134" s="16"/>
      <c r="C134" s="17"/>
      <c r="D134" s="16"/>
      <c r="E134" s="17"/>
      <c r="F134" s="16"/>
      <c r="G134" s="17"/>
      <c r="H134" s="16"/>
      <c r="I134" s="17"/>
      <c r="J134" s="18" t="s">
        <v>134</v>
      </c>
      <c r="K134" s="19" t="s">
        <v>262</v>
      </c>
      <c r="L134" s="16"/>
    </row>
    <row r="135" spans="2:12" s="11" customFormat="1" ht="15" customHeight="1" x14ac:dyDescent="0.25">
      <c r="B135" s="16"/>
      <c r="C135" s="17"/>
      <c r="D135" s="16"/>
      <c r="E135" s="17"/>
      <c r="F135" s="16"/>
      <c r="G135" s="17"/>
      <c r="H135" s="16"/>
      <c r="I135" s="17"/>
      <c r="J135" s="18" t="s">
        <v>135</v>
      </c>
      <c r="K135" s="19" t="s">
        <v>263</v>
      </c>
      <c r="L135" s="16"/>
    </row>
    <row r="136" spans="2:12" s="11" customFormat="1" ht="15" customHeight="1" x14ac:dyDescent="0.25">
      <c r="B136" s="16"/>
      <c r="C136" s="17"/>
      <c r="D136" s="16"/>
      <c r="E136" s="17"/>
      <c r="F136" s="16"/>
      <c r="G136" s="17"/>
      <c r="H136" s="16"/>
      <c r="I136" s="17"/>
      <c r="J136" s="18" t="s">
        <v>136</v>
      </c>
      <c r="K136" s="19" t="s">
        <v>264</v>
      </c>
      <c r="L136" s="16"/>
    </row>
    <row r="137" spans="2:12" s="11" customFormat="1" ht="15" customHeight="1" x14ac:dyDescent="0.25">
      <c r="B137" s="16"/>
      <c r="C137" s="17"/>
      <c r="D137" s="16"/>
      <c r="E137" s="17"/>
      <c r="F137" s="16"/>
      <c r="G137" s="17"/>
      <c r="H137" s="16"/>
      <c r="I137" s="17"/>
      <c r="J137" s="18" t="s">
        <v>137</v>
      </c>
      <c r="K137" s="19" t="s">
        <v>265</v>
      </c>
      <c r="L137" s="16"/>
    </row>
    <row r="138" spans="2:12" s="11" customFormat="1" ht="15" customHeight="1" x14ac:dyDescent="0.25">
      <c r="B138" s="16"/>
      <c r="C138" s="17"/>
      <c r="D138" s="16"/>
      <c r="E138" s="17"/>
      <c r="F138" s="16"/>
      <c r="G138" s="17"/>
      <c r="H138" s="16"/>
      <c r="I138" s="17"/>
      <c r="J138" s="18" t="s">
        <v>138</v>
      </c>
      <c r="K138" s="19" t="s">
        <v>266</v>
      </c>
      <c r="L138" s="16"/>
    </row>
    <row r="139" spans="2:12" s="11" customFormat="1" ht="15" customHeight="1" x14ac:dyDescent="0.25">
      <c r="B139" s="16"/>
      <c r="C139" s="17"/>
      <c r="D139" s="16"/>
      <c r="E139" s="17"/>
      <c r="F139" s="16"/>
      <c r="G139" s="17"/>
      <c r="H139" s="16"/>
      <c r="I139" s="17"/>
      <c r="J139" s="18" t="s">
        <v>139</v>
      </c>
      <c r="K139" s="19" t="s">
        <v>267</v>
      </c>
      <c r="L139" s="16"/>
    </row>
    <row r="140" spans="2:12" s="11" customFormat="1" ht="15" customHeight="1" x14ac:dyDescent="0.25">
      <c r="B140" s="16"/>
      <c r="C140" s="17"/>
      <c r="D140" s="16"/>
      <c r="E140" s="17"/>
      <c r="F140" s="16"/>
      <c r="G140" s="17"/>
      <c r="H140" s="16"/>
      <c r="I140" s="17"/>
      <c r="J140" s="18" t="s">
        <v>140</v>
      </c>
      <c r="K140" s="19" t="s">
        <v>268</v>
      </c>
      <c r="L140" s="16"/>
    </row>
    <row r="141" spans="2:12" s="11" customFormat="1" ht="15" customHeight="1" x14ac:dyDescent="0.25">
      <c r="B141" s="16"/>
      <c r="C141" s="17"/>
      <c r="D141" s="16"/>
      <c r="E141" s="17"/>
      <c r="F141" s="16"/>
      <c r="G141" s="17"/>
      <c r="H141" s="16"/>
      <c r="I141" s="17"/>
      <c r="J141" s="18" t="s">
        <v>141</v>
      </c>
      <c r="K141" s="19" t="s">
        <v>269</v>
      </c>
      <c r="L141" s="16"/>
    </row>
    <row r="142" spans="2:12" s="11" customFormat="1" ht="15" customHeight="1" x14ac:dyDescent="0.25">
      <c r="B142" s="16"/>
      <c r="C142" s="17"/>
      <c r="D142" s="16"/>
      <c r="E142" s="17"/>
      <c r="F142" s="16"/>
      <c r="G142" s="17"/>
      <c r="H142" s="16"/>
      <c r="I142" s="17"/>
      <c r="J142" s="18" t="s">
        <v>142</v>
      </c>
      <c r="K142" s="19" t="s">
        <v>270</v>
      </c>
      <c r="L142" s="16"/>
    </row>
    <row r="143" spans="2:12" s="11" customFormat="1" ht="15" customHeight="1" x14ac:dyDescent="0.25">
      <c r="B143" s="16"/>
      <c r="C143" s="17"/>
      <c r="D143" s="16"/>
      <c r="E143" s="17"/>
      <c r="F143" s="16"/>
      <c r="G143" s="17"/>
      <c r="H143" s="16"/>
      <c r="I143" s="17"/>
      <c r="J143" s="18" t="s">
        <v>143</v>
      </c>
      <c r="K143" s="19" t="s">
        <v>271</v>
      </c>
      <c r="L143" s="16"/>
    </row>
    <row r="144" spans="2:12" s="11" customFormat="1" ht="15" customHeight="1" x14ac:dyDescent="0.25">
      <c r="B144" s="16"/>
      <c r="C144" s="17"/>
      <c r="D144" s="16"/>
      <c r="E144" s="17"/>
      <c r="F144" s="16"/>
      <c r="G144" s="17"/>
      <c r="H144" s="16"/>
      <c r="I144" s="17"/>
      <c r="J144" s="18" t="s">
        <v>144</v>
      </c>
      <c r="K144" s="19" t="s">
        <v>272</v>
      </c>
      <c r="L144" s="16"/>
    </row>
    <row r="145" spans="2:12" s="11" customFormat="1" ht="15" customHeight="1" x14ac:dyDescent="0.25">
      <c r="B145" s="16"/>
      <c r="C145" s="17"/>
      <c r="D145" s="16"/>
      <c r="E145" s="17"/>
      <c r="F145" s="16"/>
      <c r="G145" s="17"/>
      <c r="H145" s="16"/>
      <c r="I145" s="17"/>
      <c r="J145" s="18" t="s">
        <v>145</v>
      </c>
      <c r="K145" s="19" t="s">
        <v>273</v>
      </c>
      <c r="L145" s="16"/>
    </row>
    <row r="146" spans="2:12" s="11" customFormat="1" ht="15" customHeight="1" x14ac:dyDescent="0.25">
      <c r="B146" s="16"/>
      <c r="C146" s="17"/>
      <c r="D146" s="16"/>
      <c r="E146" s="17"/>
      <c r="F146" s="16"/>
      <c r="G146" s="17"/>
      <c r="H146" s="16"/>
      <c r="I146" s="17"/>
      <c r="J146" s="18" t="s">
        <v>146</v>
      </c>
      <c r="K146" s="19" t="s">
        <v>274</v>
      </c>
      <c r="L146" s="16"/>
    </row>
    <row r="147" spans="2:12" s="11" customFormat="1" ht="15" customHeight="1" x14ac:dyDescent="0.25">
      <c r="B147" s="16"/>
      <c r="C147" s="17"/>
      <c r="D147" s="16"/>
      <c r="E147" s="17"/>
      <c r="F147" s="16"/>
      <c r="G147" s="17"/>
      <c r="H147" s="16"/>
      <c r="I147" s="17"/>
      <c r="J147" s="18" t="s">
        <v>147</v>
      </c>
      <c r="K147" s="19" t="s">
        <v>275</v>
      </c>
      <c r="L147" s="16"/>
    </row>
    <row r="148" spans="2:12" s="11" customFormat="1" ht="15" customHeight="1" x14ac:dyDescent="0.25">
      <c r="B148" s="16"/>
      <c r="C148" s="17"/>
      <c r="D148" s="16"/>
      <c r="E148" s="17"/>
      <c r="F148" s="16"/>
      <c r="G148" s="17"/>
      <c r="H148" s="16"/>
      <c r="I148" s="17"/>
      <c r="J148" s="18" t="s">
        <v>148</v>
      </c>
      <c r="K148" s="19" t="s">
        <v>276</v>
      </c>
      <c r="L148" s="16"/>
    </row>
    <row r="149" spans="2:12" s="11" customFormat="1" ht="15" customHeight="1" x14ac:dyDescent="0.25">
      <c r="B149" s="16"/>
      <c r="C149" s="17"/>
      <c r="D149" s="16"/>
      <c r="E149" s="17"/>
      <c r="F149" s="16"/>
      <c r="G149" s="17"/>
      <c r="H149" s="16"/>
      <c r="I149" s="17"/>
      <c r="J149" s="18" t="s">
        <v>149</v>
      </c>
      <c r="K149" s="19" t="s">
        <v>277</v>
      </c>
      <c r="L149" s="16"/>
    </row>
    <row r="150" spans="2:12" s="11" customFormat="1" ht="15" customHeight="1" x14ac:dyDescent="0.25">
      <c r="B150" s="16"/>
      <c r="C150" s="17"/>
      <c r="D150" s="16"/>
      <c r="E150" s="17"/>
      <c r="F150" s="16"/>
      <c r="G150" s="17"/>
      <c r="H150" s="16"/>
      <c r="I150" s="17"/>
      <c r="J150" s="18" t="s">
        <v>150</v>
      </c>
      <c r="K150" s="19" t="s">
        <v>278</v>
      </c>
      <c r="L150" s="16"/>
    </row>
    <row r="151" spans="2:12" s="11" customFormat="1" ht="15" customHeight="1" x14ac:dyDescent="0.25">
      <c r="B151" s="16"/>
      <c r="C151" s="17"/>
      <c r="D151" s="16"/>
      <c r="E151" s="17"/>
      <c r="F151" s="16"/>
      <c r="G151" s="17"/>
      <c r="H151" s="16"/>
      <c r="I151" s="17"/>
      <c r="J151" s="18" t="s">
        <v>151</v>
      </c>
      <c r="K151" s="19" t="s">
        <v>279</v>
      </c>
      <c r="L151" s="16"/>
    </row>
    <row r="152" spans="2:12" s="11" customFormat="1" ht="15" customHeight="1" x14ac:dyDescent="0.25">
      <c r="B152" s="16"/>
      <c r="C152" s="17"/>
      <c r="D152" s="16"/>
      <c r="E152" s="17"/>
      <c r="F152" s="16"/>
      <c r="G152" s="17"/>
      <c r="H152" s="16"/>
      <c r="I152" s="17"/>
      <c r="J152" s="18" t="s">
        <v>152</v>
      </c>
      <c r="K152" s="19" t="s">
        <v>280</v>
      </c>
      <c r="L152" s="16"/>
    </row>
    <row r="153" spans="2:12" s="11" customFormat="1" ht="15" customHeight="1" x14ac:dyDescent="0.25">
      <c r="B153" s="16"/>
      <c r="C153" s="17"/>
      <c r="D153" s="16"/>
      <c r="E153" s="17"/>
      <c r="F153" s="16"/>
      <c r="G153" s="17"/>
      <c r="H153" s="16"/>
      <c r="I153" s="17"/>
      <c r="J153" s="18" t="s">
        <v>153</v>
      </c>
      <c r="K153" s="19" t="s">
        <v>281</v>
      </c>
      <c r="L153" s="16"/>
    </row>
    <row r="154" spans="2:12" s="11" customFormat="1" ht="15" customHeight="1" x14ac:dyDescent="0.25">
      <c r="B154" s="16"/>
      <c r="C154" s="17"/>
      <c r="D154" s="16"/>
      <c r="E154" s="17"/>
      <c r="F154" s="16"/>
      <c r="G154" s="17"/>
      <c r="H154" s="16"/>
      <c r="I154" s="17"/>
      <c r="J154" s="18" t="s">
        <v>154</v>
      </c>
      <c r="K154" s="19" t="s">
        <v>282</v>
      </c>
      <c r="L154" s="16"/>
    </row>
    <row r="155" spans="2:12" s="11" customFormat="1" ht="15" customHeight="1" x14ac:dyDescent="0.25">
      <c r="B155" s="16"/>
      <c r="C155" s="17"/>
      <c r="D155" s="16"/>
      <c r="E155" s="17"/>
      <c r="F155" s="16"/>
      <c r="G155" s="17"/>
      <c r="H155" s="16"/>
      <c r="I155" s="17"/>
      <c r="J155" s="18" t="s">
        <v>155</v>
      </c>
      <c r="K155" s="19" t="s">
        <v>283</v>
      </c>
      <c r="L155" s="16"/>
    </row>
    <row r="156" spans="2:12" s="11" customFormat="1" ht="15" customHeight="1" x14ac:dyDescent="0.25">
      <c r="B156" s="16"/>
      <c r="C156" s="17"/>
      <c r="D156" s="16"/>
      <c r="E156" s="17"/>
      <c r="F156" s="16"/>
      <c r="G156" s="17"/>
      <c r="H156" s="16"/>
      <c r="I156" s="17"/>
      <c r="J156" s="18" t="s">
        <v>156</v>
      </c>
      <c r="K156" s="19" t="s">
        <v>284</v>
      </c>
      <c r="L156" s="16"/>
    </row>
    <row r="157" spans="2:12" s="11" customFormat="1" ht="15" customHeight="1" x14ac:dyDescent="0.25">
      <c r="B157" s="16"/>
      <c r="C157" s="17"/>
      <c r="D157" s="16"/>
      <c r="E157" s="17"/>
      <c r="F157" s="16"/>
      <c r="G157" s="17"/>
      <c r="H157" s="16"/>
      <c r="I157" s="17"/>
      <c r="J157" s="18" t="s">
        <v>157</v>
      </c>
      <c r="K157" s="19" t="s">
        <v>285</v>
      </c>
      <c r="L157" s="16"/>
    </row>
    <row r="158" spans="2:12" s="11" customFormat="1" ht="15" customHeight="1" x14ac:dyDescent="0.25">
      <c r="B158" s="16"/>
      <c r="C158" s="17"/>
      <c r="D158" s="16"/>
      <c r="E158" s="17"/>
      <c r="F158" s="16"/>
      <c r="G158" s="17"/>
      <c r="H158" s="16"/>
      <c r="I158" s="17"/>
      <c r="J158" s="18" t="s">
        <v>158</v>
      </c>
      <c r="K158" s="19" t="s">
        <v>286</v>
      </c>
      <c r="L158" s="16"/>
    </row>
    <row r="159" spans="2:12" s="11" customFormat="1" ht="15" customHeight="1" x14ac:dyDescent="0.25">
      <c r="B159" s="16"/>
      <c r="C159" s="17"/>
      <c r="D159" s="16"/>
      <c r="E159" s="17"/>
      <c r="F159" s="16"/>
      <c r="G159" s="17"/>
      <c r="H159" s="16"/>
      <c r="I159" s="17"/>
      <c r="J159" s="18" t="s">
        <v>159</v>
      </c>
      <c r="K159" s="19" t="s">
        <v>287</v>
      </c>
      <c r="L159" s="16"/>
    </row>
    <row r="160" spans="2:12" s="11" customFormat="1" ht="15" customHeight="1" x14ac:dyDescent="0.25">
      <c r="B160" s="16"/>
      <c r="C160" s="17"/>
      <c r="D160" s="16"/>
      <c r="E160" s="17"/>
      <c r="F160" s="16"/>
      <c r="G160" s="17"/>
      <c r="H160" s="16"/>
      <c r="I160" s="17"/>
      <c r="J160" s="18" t="s">
        <v>160</v>
      </c>
      <c r="K160" s="19" t="s">
        <v>288</v>
      </c>
      <c r="L160" s="16"/>
    </row>
    <row r="161" spans="2:12" s="11" customFormat="1" ht="15" customHeight="1" x14ac:dyDescent="0.25">
      <c r="B161" s="16"/>
      <c r="C161" s="17"/>
      <c r="D161" s="16"/>
      <c r="E161" s="17"/>
      <c r="F161" s="16"/>
      <c r="G161" s="17"/>
      <c r="H161" s="16"/>
      <c r="I161" s="17"/>
      <c r="J161" s="18" t="s">
        <v>161</v>
      </c>
      <c r="K161" s="19" t="s">
        <v>289</v>
      </c>
      <c r="L161" s="16"/>
    </row>
    <row r="162" spans="2:12" s="11" customFormat="1" ht="15" customHeight="1" x14ac:dyDescent="0.25">
      <c r="B162" s="16"/>
      <c r="C162" s="17"/>
      <c r="D162" s="16"/>
      <c r="E162" s="17"/>
      <c r="F162" s="16"/>
      <c r="G162" s="17"/>
      <c r="H162" s="16"/>
      <c r="I162" s="17"/>
      <c r="J162" s="18" t="s">
        <v>162</v>
      </c>
      <c r="K162" s="19" t="s">
        <v>290</v>
      </c>
      <c r="L162" s="16"/>
    </row>
    <row r="163" spans="2:12" s="11" customFormat="1" ht="15" customHeight="1" x14ac:dyDescent="0.25">
      <c r="B163" s="16"/>
      <c r="C163" s="17"/>
      <c r="D163" s="16"/>
      <c r="E163" s="17"/>
      <c r="F163" s="16"/>
      <c r="G163" s="17"/>
      <c r="H163" s="16"/>
      <c r="I163" s="17"/>
      <c r="J163" s="18" t="s">
        <v>163</v>
      </c>
      <c r="K163" s="19" t="s">
        <v>291</v>
      </c>
      <c r="L163" s="16"/>
    </row>
    <row r="164" spans="2:12" s="11" customFormat="1" ht="15" customHeight="1" x14ac:dyDescent="0.25">
      <c r="B164" s="16"/>
      <c r="C164" s="17"/>
      <c r="D164" s="16"/>
      <c r="E164" s="17"/>
      <c r="F164" s="16"/>
      <c r="G164" s="17"/>
      <c r="H164" s="16"/>
      <c r="I164" s="17"/>
      <c r="J164" s="18" t="s">
        <v>164</v>
      </c>
      <c r="K164" s="19" t="s">
        <v>292</v>
      </c>
      <c r="L164" s="16"/>
    </row>
    <row r="165" spans="2:12" s="11" customFormat="1" ht="15" customHeight="1" x14ac:dyDescent="0.25">
      <c r="B165" s="16"/>
      <c r="C165" s="17"/>
      <c r="D165" s="16"/>
      <c r="E165" s="17"/>
      <c r="F165" s="16"/>
      <c r="G165" s="17"/>
      <c r="H165" s="16"/>
      <c r="I165" s="17"/>
      <c r="J165" s="18" t="s">
        <v>165</v>
      </c>
      <c r="K165" s="19" t="s">
        <v>293</v>
      </c>
      <c r="L165" s="16"/>
    </row>
    <row r="166" spans="2:12" s="11" customFormat="1" ht="15" customHeight="1" x14ac:dyDescent="0.25">
      <c r="B166" s="16"/>
      <c r="C166" s="17"/>
      <c r="D166" s="16"/>
      <c r="E166" s="17"/>
      <c r="F166" s="16"/>
      <c r="G166" s="17"/>
      <c r="H166" s="16"/>
      <c r="I166" s="17"/>
      <c r="J166" s="18" t="s">
        <v>166</v>
      </c>
      <c r="K166" s="19" t="s">
        <v>294</v>
      </c>
      <c r="L166" s="16"/>
    </row>
    <row r="167" spans="2:12" s="11" customFormat="1" ht="15" customHeight="1" x14ac:dyDescent="0.25">
      <c r="B167" s="16"/>
      <c r="C167" s="17"/>
      <c r="D167" s="16"/>
      <c r="E167" s="17"/>
      <c r="F167" s="16"/>
      <c r="G167" s="17"/>
      <c r="H167" s="16"/>
      <c r="I167" s="17"/>
      <c r="J167" s="18" t="s">
        <v>167</v>
      </c>
      <c r="K167" s="19" t="s">
        <v>295</v>
      </c>
      <c r="L167" s="16"/>
    </row>
    <row r="168" spans="2:12" s="11" customFormat="1" ht="15" customHeight="1" x14ac:dyDescent="0.25">
      <c r="B168" s="16"/>
      <c r="C168" s="17"/>
      <c r="D168" s="16"/>
      <c r="E168" s="17"/>
      <c r="F168" s="16"/>
      <c r="G168" s="17"/>
      <c r="H168" s="16"/>
      <c r="I168" s="17"/>
      <c r="J168" s="18" t="s">
        <v>168</v>
      </c>
      <c r="K168" s="19" t="s">
        <v>296</v>
      </c>
      <c r="L168" s="16"/>
    </row>
    <row r="169" spans="2:12" s="11" customFormat="1" ht="15" customHeight="1" x14ac:dyDescent="0.25">
      <c r="B169" s="16"/>
      <c r="C169" s="17"/>
      <c r="D169" s="16"/>
      <c r="E169" s="17"/>
      <c r="F169" s="16"/>
      <c r="G169" s="17"/>
      <c r="H169" s="16"/>
      <c r="I169" s="17"/>
      <c r="J169" s="18" t="s">
        <v>169</v>
      </c>
      <c r="K169" s="19" t="s">
        <v>297</v>
      </c>
      <c r="L169" s="16"/>
    </row>
    <row r="170" spans="2:12" s="11" customFormat="1" ht="15" customHeight="1" x14ac:dyDescent="0.25">
      <c r="B170" s="16"/>
      <c r="C170" s="17"/>
      <c r="D170" s="16"/>
      <c r="E170" s="17"/>
      <c r="F170" s="16"/>
      <c r="G170" s="17"/>
      <c r="H170" s="16"/>
      <c r="I170" s="17"/>
      <c r="J170" s="18" t="s">
        <v>170</v>
      </c>
      <c r="K170" s="19" t="s">
        <v>298</v>
      </c>
      <c r="L170" s="16"/>
    </row>
    <row r="171" spans="2:12" s="11" customFormat="1" ht="15" customHeight="1" x14ac:dyDescent="0.25">
      <c r="B171" s="16"/>
      <c r="C171" s="17"/>
      <c r="D171" s="16"/>
      <c r="E171" s="17"/>
      <c r="F171" s="16"/>
      <c r="G171" s="17"/>
      <c r="H171" s="16"/>
      <c r="I171" s="17"/>
      <c r="J171" s="18" t="s">
        <v>171</v>
      </c>
      <c r="K171" s="19" t="s">
        <v>299</v>
      </c>
      <c r="L171" s="16"/>
    </row>
    <row r="172" spans="2:12" s="11" customFormat="1" ht="15" customHeight="1" x14ac:dyDescent="0.25">
      <c r="B172" s="16"/>
      <c r="C172" s="17"/>
      <c r="D172" s="16"/>
      <c r="E172" s="17"/>
      <c r="F172" s="16"/>
      <c r="G172" s="17"/>
      <c r="H172" s="16"/>
      <c r="I172" s="17"/>
      <c r="J172" s="18" t="s">
        <v>172</v>
      </c>
      <c r="K172" s="19" t="s">
        <v>300</v>
      </c>
      <c r="L172" s="16"/>
    </row>
    <row r="173" spans="2:12" s="11" customFormat="1" ht="15" customHeight="1" x14ac:dyDescent="0.25">
      <c r="B173" s="16"/>
      <c r="C173" s="17"/>
      <c r="D173" s="16"/>
      <c r="E173" s="17"/>
      <c r="F173" s="16"/>
      <c r="G173" s="17"/>
      <c r="H173" s="16"/>
      <c r="I173" s="17"/>
      <c r="J173" s="18" t="s">
        <v>173</v>
      </c>
      <c r="K173" s="19" t="s">
        <v>301</v>
      </c>
      <c r="L173" s="16"/>
    </row>
    <row r="174" spans="2:12" s="11" customFormat="1" ht="15" customHeight="1" x14ac:dyDescent="0.25">
      <c r="B174" s="16"/>
      <c r="C174" s="17"/>
      <c r="D174" s="16"/>
      <c r="E174" s="17"/>
      <c r="F174" s="16"/>
      <c r="G174" s="17"/>
      <c r="H174" s="16"/>
      <c r="I174" s="17"/>
      <c r="J174" s="18" t="s">
        <v>174</v>
      </c>
      <c r="K174" s="19" t="s">
        <v>302</v>
      </c>
      <c r="L174" s="16"/>
    </row>
    <row r="175" spans="2:12" s="11" customFormat="1" ht="15" customHeight="1" x14ac:dyDescent="0.25">
      <c r="B175" s="16"/>
      <c r="C175" s="17"/>
      <c r="D175" s="16"/>
      <c r="E175" s="17"/>
      <c r="F175" s="16"/>
      <c r="G175" s="17"/>
      <c r="H175" s="16"/>
      <c r="I175" s="17"/>
      <c r="J175" s="18" t="s">
        <v>175</v>
      </c>
      <c r="K175" s="19" t="s">
        <v>303</v>
      </c>
      <c r="L175" s="16"/>
    </row>
    <row r="176" spans="2:12" s="11" customFormat="1" ht="15" customHeight="1" x14ac:dyDescent="0.25">
      <c r="B176" s="16"/>
      <c r="C176" s="17"/>
      <c r="D176" s="16"/>
      <c r="E176" s="17"/>
      <c r="F176" s="16"/>
      <c r="G176" s="17"/>
      <c r="H176" s="16"/>
      <c r="I176" s="17"/>
      <c r="J176" s="18" t="s">
        <v>176</v>
      </c>
      <c r="K176" s="19" t="s">
        <v>304</v>
      </c>
      <c r="L176" s="16"/>
    </row>
    <row r="177" spans="2:12" s="11" customFormat="1" ht="15" customHeight="1" x14ac:dyDescent="0.25">
      <c r="B177" s="16"/>
      <c r="C177" s="17"/>
      <c r="D177" s="16"/>
      <c r="E177" s="17"/>
      <c r="F177" s="16"/>
      <c r="G177" s="17"/>
      <c r="H177" s="16"/>
      <c r="I177" s="17"/>
      <c r="J177" s="18" t="s">
        <v>177</v>
      </c>
      <c r="K177" s="19" t="s">
        <v>305</v>
      </c>
      <c r="L177" s="16"/>
    </row>
  </sheetData>
  <sheetProtection selectLockedCells="1"/>
  <mergeCells count="3">
    <mergeCell ref="B5:L5"/>
    <mergeCell ref="B2:L2"/>
    <mergeCell ref="B6:L6"/>
  </mergeCells>
  <dataValidations count="5">
    <dataValidation type="list" allowBlank="1" showInputMessage="1" showErrorMessage="1" sqref="C13">
      <formula1>$B$51:$B$56</formula1>
    </dataValidation>
    <dataValidation type="list" allowBlank="1" showInputMessage="1" showErrorMessage="1" sqref="G17:G48">
      <formula1>$F$51:$F$77</formula1>
    </dataValidation>
    <dataValidation type="list" allowBlank="1" showInputMessage="1" showErrorMessage="1" sqref="K17:K48">
      <formula1>$H$51:$H$54</formula1>
    </dataValidation>
    <dataValidation type="list" allowBlank="1" showInputMessage="1" showErrorMessage="1" sqref="E13">
      <formula1>$J$51:$J$177</formula1>
    </dataValidation>
    <dataValidation type="list" allowBlank="1" showInputMessage="1" showErrorMessage="1" sqref="G13">
      <formula1>$K$51:$K$177</formula1>
    </dataValidation>
  </dataValidations>
  <pageMargins left="0.7" right="0.7" top="0.75" bottom="0.75" header="0.3" footer="0.3"/>
  <pageSetup paperSize="9" orientation="portrait" horizontalDpi="4294967293" r:id="rId1"/>
  <ignoredErrors>
    <ignoredError sqref="J52:J53 J58:J61 J65:J88 J92:J283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Valid_Saisie">
                <anchor moveWithCells="1" sizeWithCells="1">
                  <from>
                    <xdr:col>10</xdr:col>
                    <xdr:colOff>571500</xdr:colOff>
                    <xdr:row>5</xdr:row>
                    <xdr:rowOff>57150</xdr:rowOff>
                  </from>
                  <to>
                    <xdr:col>10</xdr:col>
                    <xdr:colOff>2143125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O52"/>
  <sheetViews>
    <sheetView showGridLines="0" zoomScale="78" zoomScaleNormal="78" workbookViewId="0">
      <pane ySplit="10" topLeftCell="A11" activePane="bottomLeft" state="frozen"/>
      <selection pane="bottomLeft" activeCell="H54" sqref="H54"/>
    </sheetView>
  </sheetViews>
  <sheetFormatPr baseColWidth="10" defaultRowHeight="15" customHeight="1" x14ac:dyDescent="0.2"/>
  <cols>
    <col min="1" max="1" width="11.42578125" style="21"/>
    <col min="2" max="2" width="21.85546875" style="68" bestFit="1" customWidth="1"/>
    <col min="3" max="3" width="10.42578125" style="68" customWidth="1"/>
    <col min="4" max="4" width="28.85546875" style="68" bestFit="1" customWidth="1"/>
    <col min="5" max="5" width="34.140625" style="68" bestFit="1" customWidth="1"/>
    <col min="6" max="6" width="39.28515625" style="68" bestFit="1" customWidth="1"/>
    <col min="7" max="7" width="8.42578125" style="78" customWidth="1"/>
    <col min="8" max="8" width="41.85546875" style="68" bestFit="1" customWidth="1"/>
    <col min="9" max="9" width="9.5703125" style="68" customWidth="1"/>
    <col min="10" max="10" width="17.5703125" style="68" bestFit="1" customWidth="1"/>
    <col min="11" max="11" width="17.42578125" style="68" bestFit="1" customWidth="1"/>
    <col min="12" max="12" width="11.42578125" style="21"/>
    <col min="13" max="13" width="5.140625" style="21" bestFit="1" customWidth="1"/>
    <col min="14" max="16384" width="11.42578125" style="21"/>
  </cols>
  <sheetData>
    <row r="1" spans="2:11" ht="15" customHeight="1" x14ac:dyDescent="0.2">
      <c r="B1" s="59"/>
      <c r="C1" s="60"/>
      <c r="D1" s="60"/>
      <c r="E1" s="60"/>
      <c r="F1" s="60"/>
      <c r="G1" s="60"/>
      <c r="H1" s="60"/>
      <c r="I1" s="60"/>
      <c r="J1" s="60"/>
      <c r="K1" s="61"/>
    </row>
    <row r="2" spans="2:11" ht="15" customHeight="1" x14ac:dyDescent="0.2">
      <c r="B2" s="62"/>
      <c r="C2" s="63"/>
      <c r="D2" s="63"/>
      <c r="E2" s="63"/>
      <c r="F2" s="63"/>
      <c r="G2" s="63"/>
      <c r="H2" s="63"/>
      <c r="I2" s="63"/>
      <c r="J2" s="63"/>
      <c r="K2" s="64"/>
    </row>
    <row r="3" spans="2:11" ht="15" customHeight="1" x14ac:dyDescent="0.2">
      <c r="B3" s="62"/>
      <c r="C3" s="63"/>
      <c r="D3" s="63"/>
      <c r="E3" s="63"/>
      <c r="F3" s="63"/>
      <c r="G3" s="63"/>
      <c r="H3" s="63"/>
      <c r="I3" s="63"/>
      <c r="J3" s="63"/>
      <c r="K3" s="64"/>
    </row>
    <row r="4" spans="2:11" ht="15" customHeight="1" x14ac:dyDescent="0.2">
      <c r="B4" s="89" t="s">
        <v>352</v>
      </c>
      <c r="C4" s="90"/>
      <c r="D4" s="90"/>
      <c r="E4" s="90"/>
      <c r="F4" s="90"/>
      <c r="G4" s="90"/>
      <c r="H4" s="90"/>
      <c r="I4" s="90"/>
      <c r="J4" s="90"/>
      <c r="K4" s="91"/>
    </row>
    <row r="5" spans="2:11" ht="15" customHeight="1" x14ac:dyDescent="0.2">
      <c r="B5" s="70"/>
      <c r="C5" s="71"/>
      <c r="D5" s="71"/>
      <c r="E5" s="71"/>
      <c r="F5" s="56" t="s">
        <v>306</v>
      </c>
      <c r="G5" s="71"/>
      <c r="H5" s="71"/>
      <c r="I5" s="71"/>
      <c r="J5" s="71"/>
      <c r="K5" s="72"/>
    </row>
    <row r="6" spans="2:11" ht="15" customHeight="1" x14ac:dyDescent="0.2">
      <c r="B6" s="62"/>
      <c r="C6" s="63"/>
      <c r="D6" s="63"/>
      <c r="E6" s="63"/>
      <c r="F6" s="63"/>
      <c r="G6" s="63"/>
      <c r="H6" s="63"/>
      <c r="I6" s="63"/>
      <c r="J6" s="63"/>
      <c r="K6" s="64"/>
    </row>
    <row r="7" spans="2:11" ht="15" customHeight="1" x14ac:dyDescent="0.2">
      <c r="B7" s="62"/>
      <c r="C7" s="63"/>
      <c r="D7" s="63"/>
      <c r="E7" s="63"/>
      <c r="F7" s="63"/>
      <c r="G7" s="63"/>
      <c r="H7" s="63"/>
      <c r="I7" s="63"/>
      <c r="J7" s="63"/>
      <c r="K7" s="64"/>
    </row>
    <row r="8" spans="2:11" ht="15" customHeight="1" thickBot="1" x14ac:dyDescent="0.25">
      <c r="B8" s="65"/>
      <c r="C8" s="66"/>
      <c r="D8" s="66"/>
      <c r="E8" s="66"/>
      <c r="F8" s="66"/>
      <c r="G8" s="66"/>
      <c r="H8" s="66"/>
      <c r="I8" s="66"/>
      <c r="J8" s="66"/>
      <c r="K8" s="67"/>
    </row>
    <row r="9" spans="2:11" ht="15" customHeight="1" thickBot="1" x14ac:dyDescent="0.25">
      <c r="B9" s="92" t="s">
        <v>306</v>
      </c>
      <c r="C9" s="93"/>
      <c r="D9" s="93"/>
      <c r="E9" s="93"/>
      <c r="F9" s="94"/>
      <c r="G9" s="95" t="s">
        <v>10</v>
      </c>
      <c r="H9" s="96"/>
      <c r="I9" s="96"/>
      <c r="J9" s="96"/>
      <c r="K9" s="97"/>
    </row>
    <row r="10" spans="2:11" ht="15" customHeight="1" thickBot="1" x14ac:dyDescent="0.25">
      <c r="B10" s="108" t="s">
        <v>5</v>
      </c>
      <c r="C10" s="109" t="s">
        <v>51</v>
      </c>
      <c r="D10" s="109" t="s">
        <v>7</v>
      </c>
      <c r="E10" s="109" t="s">
        <v>2</v>
      </c>
      <c r="F10" s="110" t="s">
        <v>0</v>
      </c>
      <c r="G10" s="111" t="s">
        <v>3</v>
      </c>
      <c r="H10" s="112" t="s">
        <v>9</v>
      </c>
      <c r="I10" s="112" t="s">
        <v>1</v>
      </c>
      <c r="J10" s="112" t="s">
        <v>327</v>
      </c>
      <c r="K10" s="113" t="s">
        <v>4</v>
      </c>
    </row>
    <row r="11" spans="2:11" ht="15" customHeight="1" x14ac:dyDescent="0.2">
      <c r="B11" s="74" t="s">
        <v>17</v>
      </c>
      <c r="C11" s="74" t="s">
        <v>53</v>
      </c>
      <c r="D11" s="75" t="s">
        <v>180</v>
      </c>
      <c r="E11" s="76" t="s">
        <v>308</v>
      </c>
      <c r="F11" s="76" t="s">
        <v>19</v>
      </c>
      <c r="G11" s="58"/>
      <c r="H11" s="57"/>
      <c r="I11" s="77"/>
      <c r="J11" s="57"/>
      <c r="K11" s="57"/>
    </row>
    <row r="12" spans="2:11" ht="15" customHeight="1" x14ac:dyDescent="0.2">
      <c r="B12" s="74" t="s">
        <v>17</v>
      </c>
      <c r="C12" s="74" t="s">
        <v>53</v>
      </c>
      <c r="D12" s="76" t="s">
        <v>180</v>
      </c>
      <c r="E12" s="76" t="s">
        <v>309</v>
      </c>
      <c r="F12" s="76" t="s">
        <v>19</v>
      </c>
      <c r="G12" s="58"/>
      <c r="H12" s="57"/>
      <c r="I12" s="77"/>
      <c r="J12" s="57"/>
      <c r="K12" s="57"/>
    </row>
    <row r="13" spans="2:11" ht="15" customHeight="1" x14ac:dyDescent="0.2">
      <c r="B13" s="74" t="s">
        <v>17</v>
      </c>
      <c r="C13" s="74" t="s">
        <v>53</v>
      </c>
      <c r="D13" s="76" t="s">
        <v>180</v>
      </c>
      <c r="E13" s="76" t="s">
        <v>310</v>
      </c>
      <c r="F13" s="76" t="s">
        <v>19</v>
      </c>
      <c r="G13" s="58"/>
      <c r="H13" s="57"/>
      <c r="I13" s="77"/>
      <c r="J13" s="57"/>
      <c r="K13" s="57"/>
    </row>
    <row r="14" spans="2:11" ht="15" customHeight="1" x14ac:dyDescent="0.2">
      <c r="B14" s="74" t="s">
        <v>17</v>
      </c>
      <c r="C14" s="74" t="s">
        <v>53</v>
      </c>
      <c r="D14" s="76" t="s">
        <v>180</v>
      </c>
      <c r="E14" s="76" t="s">
        <v>311</v>
      </c>
      <c r="F14" s="76" t="s">
        <v>19</v>
      </c>
      <c r="G14" s="58"/>
      <c r="H14" s="57"/>
      <c r="I14" s="77"/>
      <c r="J14" s="57"/>
      <c r="K14" s="57"/>
    </row>
    <row r="15" spans="2:11" ht="15" customHeight="1" x14ac:dyDescent="0.2">
      <c r="B15" s="74" t="s">
        <v>17</v>
      </c>
      <c r="C15" s="74" t="s">
        <v>53</v>
      </c>
      <c r="D15" s="76" t="s">
        <v>180</v>
      </c>
      <c r="E15" s="76" t="s">
        <v>312</v>
      </c>
      <c r="F15" s="76" t="s">
        <v>19</v>
      </c>
      <c r="G15" s="58"/>
      <c r="H15" s="57"/>
      <c r="I15" s="77"/>
      <c r="J15" s="57"/>
      <c r="K15" s="57"/>
    </row>
    <row r="16" spans="2:11" ht="15" customHeight="1" x14ac:dyDescent="0.2">
      <c r="B16" s="74" t="s">
        <v>17</v>
      </c>
      <c r="C16" s="74" t="s">
        <v>53</v>
      </c>
      <c r="D16" s="76" t="s">
        <v>180</v>
      </c>
      <c r="E16" s="76" t="s">
        <v>313</v>
      </c>
      <c r="F16" s="76" t="s">
        <v>19</v>
      </c>
      <c r="G16" s="58"/>
      <c r="H16" s="57"/>
      <c r="I16" s="77"/>
      <c r="J16" s="57"/>
      <c r="K16" s="57"/>
    </row>
    <row r="17" spans="2:11" ht="15" customHeight="1" x14ac:dyDescent="0.2">
      <c r="B17" s="74" t="s">
        <v>17</v>
      </c>
      <c r="C17" s="74" t="s">
        <v>54</v>
      </c>
      <c r="D17" s="75" t="s">
        <v>181</v>
      </c>
      <c r="E17" s="76" t="s">
        <v>314</v>
      </c>
      <c r="F17" s="76" t="s">
        <v>19</v>
      </c>
      <c r="G17" s="58"/>
      <c r="H17" s="57"/>
      <c r="I17" s="77"/>
      <c r="J17" s="57"/>
      <c r="K17" s="57"/>
    </row>
    <row r="18" spans="2:11" ht="15" customHeight="1" x14ac:dyDescent="0.2">
      <c r="B18" s="74" t="s">
        <v>17</v>
      </c>
      <c r="C18" s="74" t="s">
        <v>54</v>
      </c>
      <c r="D18" s="76" t="s">
        <v>181</v>
      </c>
      <c r="E18" s="76" t="s">
        <v>315</v>
      </c>
      <c r="F18" s="76" t="s">
        <v>19</v>
      </c>
      <c r="G18" s="58"/>
      <c r="H18" s="57"/>
      <c r="I18" s="77"/>
      <c r="J18" s="57"/>
      <c r="K18" s="57"/>
    </row>
    <row r="19" spans="2:11" ht="15" customHeight="1" x14ac:dyDescent="0.2">
      <c r="B19" s="74" t="s">
        <v>17</v>
      </c>
      <c r="C19" s="74" t="s">
        <v>54</v>
      </c>
      <c r="D19" s="76" t="s">
        <v>181</v>
      </c>
      <c r="E19" s="76" t="s">
        <v>311</v>
      </c>
      <c r="F19" s="76" t="s">
        <v>19</v>
      </c>
      <c r="G19" s="58"/>
      <c r="H19" s="57"/>
      <c r="I19" s="77"/>
      <c r="J19" s="57"/>
      <c r="K19" s="57"/>
    </row>
    <row r="20" spans="2:11" ht="15" customHeight="1" x14ac:dyDescent="0.2">
      <c r="B20" s="74" t="s">
        <v>17</v>
      </c>
      <c r="C20" s="74" t="s">
        <v>54</v>
      </c>
      <c r="D20" s="76" t="s">
        <v>181</v>
      </c>
      <c r="E20" s="76" t="s">
        <v>308</v>
      </c>
      <c r="F20" s="76" t="s">
        <v>19</v>
      </c>
      <c r="G20" s="58"/>
      <c r="H20" s="57"/>
      <c r="I20" s="77"/>
      <c r="J20" s="57"/>
      <c r="K20" s="57"/>
    </row>
    <row r="21" spans="2:11" ht="15" customHeight="1" x14ac:dyDescent="0.2">
      <c r="B21" s="74" t="s">
        <v>17</v>
      </c>
      <c r="C21" s="74" t="s">
        <v>54</v>
      </c>
      <c r="D21" s="76" t="s">
        <v>181</v>
      </c>
      <c r="E21" s="76" t="s">
        <v>309</v>
      </c>
      <c r="F21" s="76" t="s">
        <v>19</v>
      </c>
      <c r="G21" s="58"/>
      <c r="H21" s="57"/>
      <c r="I21" s="77"/>
      <c r="J21" s="57"/>
      <c r="K21" s="57"/>
    </row>
    <row r="22" spans="2:11" ht="15" customHeight="1" x14ac:dyDescent="0.2">
      <c r="B22" s="74" t="s">
        <v>17</v>
      </c>
      <c r="C22" s="74" t="s">
        <v>52</v>
      </c>
      <c r="D22" s="75" t="s">
        <v>179</v>
      </c>
      <c r="E22" s="76" t="s">
        <v>307</v>
      </c>
      <c r="F22" s="76" t="s">
        <v>19</v>
      </c>
      <c r="G22" s="58"/>
      <c r="H22" s="57"/>
      <c r="I22" s="77"/>
      <c r="J22" s="57"/>
      <c r="K22" s="57"/>
    </row>
    <row r="23" spans="2:11" ht="15" customHeight="1" x14ac:dyDescent="0.2">
      <c r="B23" s="74" t="s">
        <v>18</v>
      </c>
      <c r="C23" s="74" t="s">
        <v>55</v>
      </c>
      <c r="D23" s="75" t="s">
        <v>182</v>
      </c>
      <c r="E23" s="76" t="s">
        <v>316</v>
      </c>
      <c r="F23" s="68" t="s">
        <v>326</v>
      </c>
      <c r="I23" s="77"/>
    </row>
    <row r="24" spans="2:11" ht="15" customHeight="1" x14ac:dyDescent="0.2">
      <c r="B24" s="74" t="s">
        <v>18</v>
      </c>
      <c r="C24" s="74" t="s">
        <v>55</v>
      </c>
      <c r="D24" s="76" t="s">
        <v>182</v>
      </c>
      <c r="E24" s="76" t="s">
        <v>317</v>
      </c>
      <c r="F24" s="68" t="s">
        <v>326</v>
      </c>
      <c r="I24" s="77"/>
    </row>
    <row r="25" spans="2:11" ht="15" customHeight="1" x14ac:dyDescent="0.2">
      <c r="B25" s="74" t="s">
        <v>18</v>
      </c>
      <c r="C25" s="74" t="s">
        <v>55</v>
      </c>
      <c r="D25" s="76" t="s">
        <v>182</v>
      </c>
      <c r="E25" s="76" t="s">
        <v>313</v>
      </c>
      <c r="F25" s="68" t="s">
        <v>326</v>
      </c>
      <c r="G25" s="78">
        <v>42309</v>
      </c>
      <c r="I25" s="77" t="s">
        <v>24</v>
      </c>
      <c r="J25" s="68" t="s">
        <v>350</v>
      </c>
      <c r="K25" s="68" t="s">
        <v>49</v>
      </c>
    </row>
    <row r="26" spans="2:11" ht="15" customHeight="1" x14ac:dyDescent="0.2">
      <c r="B26" s="74" t="s">
        <v>18</v>
      </c>
      <c r="C26" s="74" t="s">
        <v>55</v>
      </c>
      <c r="D26" s="76" t="s">
        <v>182</v>
      </c>
      <c r="E26" s="76" t="s">
        <v>318</v>
      </c>
      <c r="F26" s="68" t="s">
        <v>326</v>
      </c>
      <c r="I26" s="77"/>
    </row>
    <row r="27" spans="2:11" ht="15" customHeight="1" x14ac:dyDescent="0.2">
      <c r="B27" s="74" t="s">
        <v>18</v>
      </c>
      <c r="C27" s="74" t="s">
        <v>55</v>
      </c>
      <c r="D27" s="76" t="s">
        <v>182</v>
      </c>
      <c r="E27" s="76" t="s">
        <v>319</v>
      </c>
      <c r="F27" s="68" t="s">
        <v>326</v>
      </c>
      <c r="I27" s="77"/>
    </row>
    <row r="28" spans="2:11" ht="15" customHeight="1" x14ac:dyDescent="0.2">
      <c r="B28" s="74" t="s">
        <v>18</v>
      </c>
      <c r="C28" s="74" t="s">
        <v>55</v>
      </c>
      <c r="D28" s="76" t="s">
        <v>182</v>
      </c>
      <c r="E28" s="76" t="s">
        <v>320</v>
      </c>
      <c r="F28" s="68" t="s">
        <v>326</v>
      </c>
      <c r="I28" s="77"/>
    </row>
    <row r="29" spans="2:11" ht="15" customHeight="1" x14ac:dyDescent="0.2">
      <c r="B29" s="74" t="s">
        <v>18</v>
      </c>
      <c r="C29" s="74" t="s">
        <v>55</v>
      </c>
      <c r="D29" s="76" t="s">
        <v>182</v>
      </c>
      <c r="E29" s="76" t="s">
        <v>321</v>
      </c>
      <c r="F29" s="68" t="s">
        <v>326</v>
      </c>
      <c r="G29" s="78">
        <v>43336</v>
      </c>
      <c r="I29" s="77" t="s">
        <v>23</v>
      </c>
      <c r="J29" s="68" t="s">
        <v>338</v>
      </c>
      <c r="K29" s="68" t="s">
        <v>49</v>
      </c>
    </row>
    <row r="30" spans="2:11" ht="15" customHeight="1" x14ac:dyDescent="0.2">
      <c r="B30" s="74" t="s">
        <v>18</v>
      </c>
      <c r="C30" s="74" t="s">
        <v>55</v>
      </c>
      <c r="D30" s="76" t="s">
        <v>182</v>
      </c>
      <c r="E30" s="76" t="s">
        <v>322</v>
      </c>
      <c r="F30" s="68" t="s">
        <v>326</v>
      </c>
      <c r="I30" s="77"/>
    </row>
    <row r="31" spans="2:11" ht="15" customHeight="1" x14ac:dyDescent="0.2">
      <c r="B31" s="74" t="s">
        <v>18</v>
      </c>
      <c r="C31" s="74" t="s">
        <v>55</v>
      </c>
      <c r="D31" s="76" t="s">
        <v>182</v>
      </c>
      <c r="E31" s="76" t="s">
        <v>323</v>
      </c>
      <c r="F31" s="68" t="s">
        <v>326</v>
      </c>
      <c r="I31" s="77"/>
    </row>
    <row r="32" spans="2:11" ht="15" customHeight="1" x14ac:dyDescent="0.2">
      <c r="B32" s="74" t="s">
        <v>18</v>
      </c>
      <c r="C32" s="74" t="s">
        <v>55</v>
      </c>
      <c r="D32" s="76" t="s">
        <v>182</v>
      </c>
      <c r="E32" s="76" t="s">
        <v>324</v>
      </c>
      <c r="F32" s="68" t="s">
        <v>326</v>
      </c>
      <c r="I32" s="77"/>
    </row>
    <row r="33" spans="2:15" ht="15" customHeight="1" x14ac:dyDescent="0.2">
      <c r="B33" s="74" t="s">
        <v>18</v>
      </c>
      <c r="C33" s="74" t="s">
        <v>55</v>
      </c>
      <c r="D33" s="76" t="s">
        <v>182</v>
      </c>
      <c r="E33" s="76" t="s">
        <v>325</v>
      </c>
      <c r="F33" s="68" t="s">
        <v>326</v>
      </c>
      <c r="I33" s="77"/>
    </row>
    <row r="34" spans="2:15" ht="15" customHeight="1" x14ac:dyDescent="0.2">
      <c r="B34" s="74" t="s">
        <v>18</v>
      </c>
      <c r="C34" s="74" t="s">
        <v>55</v>
      </c>
      <c r="D34" s="76" t="s">
        <v>182</v>
      </c>
      <c r="E34" s="99" t="s">
        <v>328</v>
      </c>
      <c r="F34" s="69" t="s">
        <v>337</v>
      </c>
      <c r="G34" s="100"/>
      <c r="H34" s="69"/>
      <c r="I34" s="77"/>
      <c r="K34" s="69"/>
    </row>
    <row r="35" spans="2:15" ht="15" customHeight="1" x14ac:dyDescent="0.2">
      <c r="B35" s="74" t="s">
        <v>18</v>
      </c>
      <c r="C35" s="74" t="s">
        <v>55</v>
      </c>
      <c r="D35" s="76" t="s">
        <v>182</v>
      </c>
      <c r="E35" s="99" t="s">
        <v>329</v>
      </c>
      <c r="F35" s="69" t="s">
        <v>337</v>
      </c>
      <c r="G35" s="100"/>
      <c r="H35" s="69"/>
      <c r="I35" s="77"/>
      <c r="K35" s="69"/>
    </row>
    <row r="36" spans="2:15" ht="15" customHeight="1" x14ac:dyDescent="0.2">
      <c r="B36" s="74" t="s">
        <v>18</v>
      </c>
      <c r="C36" s="74" t="s">
        <v>55</v>
      </c>
      <c r="D36" s="76" t="s">
        <v>182</v>
      </c>
      <c r="E36" s="99" t="s">
        <v>330</v>
      </c>
      <c r="F36" s="69" t="s">
        <v>337</v>
      </c>
      <c r="G36" s="100"/>
      <c r="H36" s="69"/>
      <c r="I36" s="77"/>
      <c r="K36" s="69"/>
    </row>
    <row r="37" spans="2:15" ht="15" customHeight="1" x14ac:dyDescent="0.2">
      <c r="B37" s="74" t="s">
        <v>18</v>
      </c>
      <c r="C37" s="74" t="s">
        <v>55</v>
      </c>
      <c r="D37" s="76" t="s">
        <v>182</v>
      </c>
      <c r="E37" s="99" t="s">
        <v>331</v>
      </c>
      <c r="F37" s="69" t="s">
        <v>337</v>
      </c>
      <c r="G37" s="101">
        <v>42914</v>
      </c>
      <c r="H37" s="69"/>
      <c r="I37" s="77" t="s">
        <v>24</v>
      </c>
      <c r="J37" s="68" t="s">
        <v>350</v>
      </c>
      <c r="K37" s="69" t="s">
        <v>49</v>
      </c>
    </row>
    <row r="38" spans="2:15" ht="15" customHeight="1" x14ac:dyDescent="0.2">
      <c r="B38" s="74" t="s">
        <v>18</v>
      </c>
      <c r="C38" s="74" t="s">
        <v>55</v>
      </c>
      <c r="D38" s="76" t="s">
        <v>182</v>
      </c>
      <c r="E38" s="99" t="s">
        <v>332</v>
      </c>
      <c r="F38" s="69" t="s">
        <v>337</v>
      </c>
      <c r="G38" s="100"/>
      <c r="H38" s="69"/>
      <c r="I38" s="77"/>
      <c r="K38" s="69"/>
    </row>
    <row r="39" spans="2:15" ht="15" customHeight="1" x14ac:dyDescent="0.2">
      <c r="B39" s="74" t="s">
        <v>18</v>
      </c>
      <c r="C39" s="74" t="s">
        <v>55</v>
      </c>
      <c r="D39" s="76" t="s">
        <v>182</v>
      </c>
      <c r="E39" s="99" t="s">
        <v>333</v>
      </c>
      <c r="F39" s="69" t="s">
        <v>337</v>
      </c>
      <c r="G39" s="100"/>
      <c r="H39" s="69"/>
      <c r="I39" s="77"/>
      <c r="K39" s="69"/>
    </row>
    <row r="40" spans="2:15" ht="15" customHeight="1" x14ac:dyDescent="0.2">
      <c r="B40" s="74" t="s">
        <v>18</v>
      </c>
      <c r="C40" s="74" t="s">
        <v>55</v>
      </c>
      <c r="D40" s="76" t="s">
        <v>182</v>
      </c>
      <c r="E40" s="99" t="s">
        <v>334</v>
      </c>
      <c r="F40" s="69" t="s">
        <v>337</v>
      </c>
      <c r="G40" s="101">
        <v>43336</v>
      </c>
      <c r="H40" s="69"/>
      <c r="I40" s="77" t="s">
        <v>24</v>
      </c>
      <c r="J40" s="68" t="s">
        <v>338</v>
      </c>
      <c r="K40" s="69" t="s">
        <v>49</v>
      </c>
    </row>
    <row r="41" spans="2:15" ht="15" customHeight="1" x14ac:dyDescent="0.2">
      <c r="B41" s="74" t="s">
        <v>18</v>
      </c>
      <c r="C41" s="74" t="s">
        <v>55</v>
      </c>
      <c r="D41" s="76" t="s">
        <v>182</v>
      </c>
      <c r="E41" s="99" t="s">
        <v>335</v>
      </c>
      <c r="F41" s="69" t="s">
        <v>337</v>
      </c>
      <c r="G41" s="100"/>
      <c r="H41" s="69"/>
      <c r="I41" s="77"/>
      <c r="K41" s="69"/>
    </row>
    <row r="42" spans="2:15" ht="15" customHeight="1" x14ac:dyDescent="0.2">
      <c r="B42" s="74" t="s">
        <v>18</v>
      </c>
      <c r="C42" s="74" t="s">
        <v>55</v>
      </c>
      <c r="D42" s="76" t="s">
        <v>182</v>
      </c>
      <c r="E42" s="99" t="s">
        <v>321</v>
      </c>
      <c r="F42" s="69" t="s">
        <v>337</v>
      </c>
      <c r="G42" s="100"/>
      <c r="H42" s="69"/>
      <c r="I42" s="77"/>
      <c r="K42" s="69"/>
      <c r="L42" s="68"/>
      <c r="M42" s="68"/>
      <c r="N42" s="54"/>
      <c r="O42" s="55"/>
    </row>
    <row r="43" spans="2:15" ht="15" customHeight="1" x14ac:dyDescent="0.2">
      <c r="B43" s="74" t="s">
        <v>18</v>
      </c>
      <c r="C43" s="74" t="s">
        <v>55</v>
      </c>
      <c r="D43" s="76" t="s">
        <v>182</v>
      </c>
      <c r="E43" s="99" t="s">
        <v>336</v>
      </c>
      <c r="F43" s="69" t="s">
        <v>337</v>
      </c>
      <c r="G43" s="100"/>
      <c r="H43" s="69"/>
      <c r="I43" s="77"/>
      <c r="K43" s="69"/>
      <c r="L43" s="68"/>
      <c r="M43" s="68"/>
      <c r="N43" s="54"/>
      <c r="O43" s="55"/>
    </row>
    <row r="44" spans="2:15" ht="15" customHeight="1" x14ac:dyDescent="0.2">
      <c r="B44" s="74" t="s">
        <v>18</v>
      </c>
      <c r="C44" s="74" t="s">
        <v>55</v>
      </c>
      <c r="D44" s="76" t="s">
        <v>182</v>
      </c>
      <c r="E44" s="76" t="s">
        <v>339</v>
      </c>
      <c r="F44" s="68" t="s">
        <v>347</v>
      </c>
      <c r="I44" s="77"/>
      <c r="K44" s="57"/>
      <c r="L44" s="68"/>
      <c r="M44" s="68"/>
      <c r="N44" s="54"/>
      <c r="O44" s="55"/>
    </row>
    <row r="45" spans="2:15" ht="15" customHeight="1" x14ac:dyDescent="0.2">
      <c r="B45" s="74" t="s">
        <v>18</v>
      </c>
      <c r="C45" s="74" t="s">
        <v>55</v>
      </c>
      <c r="D45" s="76" t="s">
        <v>182</v>
      </c>
      <c r="E45" s="76" t="s">
        <v>340</v>
      </c>
      <c r="F45" s="68" t="s">
        <v>347</v>
      </c>
      <c r="I45" s="77"/>
      <c r="K45" s="57"/>
      <c r="M45" s="68"/>
      <c r="N45" s="54"/>
    </row>
    <row r="46" spans="2:15" ht="15" customHeight="1" x14ac:dyDescent="0.2">
      <c r="B46" s="74" t="s">
        <v>18</v>
      </c>
      <c r="C46" s="74" t="s">
        <v>55</v>
      </c>
      <c r="D46" s="76" t="s">
        <v>182</v>
      </c>
      <c r="E46" s="76" t="s">
        <v>341</v>
      </c>
      <c r="F46" s="68" t="s">
        <v>347</v>
      </c>
      <c r="I46" s="77"/>
      <c r="K46" s="57"/>
      <c r="L46" s="68"/>
      <c r="M46" s="68"/>
      <c r="N46" s="54"/>
      <c r="O46" s="55"/>
    </row>
    <row r="47" spans="2:15" ht="15" customHeight="1" x14ac:dyDescent="0.2">
      <c r="B47" s="74" t="s">
        <v>18</v>
      </c>
      <c r="C47" s="74" t="s">
        <v>55</v>
      </c>
      <c r="D47" s="76" t="s">
        <v>182</v>
      </c>
      <c r="E47" s="76" t="s">
        <v>342</v>
      </c>
      <c r="F47" s="68" t="s">
        <v>347</v>
      </c>
      <c r="G47" s="55">
        <v>42716</v>
      </c>
      <c r="I47" s="77" t="s">
        <v>26</v>
      </c>
      <c r="J47" s="68" t="s">
        <v>350</v>
      </c>
      <c r="K47" s="69" t="s">
        <v>49</v>
      </c>
      <c r="L47" s="68"/>
      <c r="M47" s="68"/>
      <c r="N47" s="54"/>
      <c r="O47" s="55"/>
    </row>
    <row r="48" spans="2:15" ht="15" customHeight="1" x14ac:dyDescent="0.2">
      <c r="B48" s="74" t="s">
        <v>18</v>
      </c>
      <c r="C48" s="74" t="s">
        <v>55</v>
      </c>
      <c r="D48" s="76" t="s">
        <v>182</v>
      </c>
      <c r="E48" s="76" t="s">
        <v>343</v>
      </c>
      <c r="F48" s="68" t="s">
        <v>347</v>
      </c>
      <c r="I48" s="77"/>
      <c r="K48" s="57"/>
    </row>
    <row r="49" spans="2:11" ht="15" customHeight="1" x14ac:dyDescent="0.2">
      <c r="B49" s="74" t="s">
        <v>18</v>
      </c>
      <c r="C49" s="74" t="s">
        <v>55</v>
      </c>
      <c r="D49" s="76" t="s">
        <v>182</v>
      </c>
      <c r="E49" s="76" t="s">
        <v>344</v>
      </c>
      <c r="F49" s="68" t="s">
        <v>347</v>
      </c>
      <c r="I49" s="77"/>
      <c r="K49" s="57"/>
    </row>
    <row r="50" spans="2:11" ht="15" customHeight="1" x14ac:dyDescent="0.2">
      <c r="B50" s="74" t="s">
        <v>18</v>
      </c>
      <c r="C50" s="74" t="s">
        <v>55</v>
      </c>
      <c r="D50" s="76" t="s">
        <v>182</v>
      </c>
      <c r="E50" s="76" t="s">
        <v>345</v>
      </c>
      <c r="F50" s="68" t="s">
        <v>347</v>
      </c>
      <c r="I50" s="77"/>
      <c r="K50" s="57"/>
    </row>
    <row r="51" spans="2:11" ht="15" customHeight="1" thickBot="1" x14ac:dyDescent="0.25">
      <c r="B51" s="102" t="s">
        <v>18</v>
      </c>
      <c r="C51" s="102" t="s">
        <v>55</v>
      </c>
      <c r="D51" s="103" t="s">
        <v>182</v>
      </c>
      <c r="E51" s="103" t="s">
        <v>346</v>
      </c>
      <c r="F51" s="104" t="s">
        <v>19</v>
      </c>
      <c r="G51" s="105">
        <v>42309</v>
      </c>
      <c r="H51" s="106" t="s">
        <v>348</v>
      </c>
      <c r="I51" s="107" t="s">
        <v>21</v>
      </c>
      <c r="J51" s="104"/>
      <c r="K51" s="98" t="s">
        <v>49</v>
      </c>
    </row>
    <row r="52" spans="2:11" ht="15" customHeight="1" x14ac:dyDescent="0.2">
      <c r="B52" s="74"/>
      <c r="C52" s="74"/>
      <c r="D52" s="76"/>
      <c r="E52" s="76"/>
      <c r="G52" s="55"/>
      <c r="H52" s="79"/>
    </row>
  </sheetData>
  <mergeCells count="3">
    <mergeCell ref="B4:K4"/>
    <mergeCell ref="B9:F9"/>
    <mergeCell ref="G9:K9"/>
  </mergeCells>
  <dataValidations count="14">
    <dataValidation type="list" allowBlank="1" showInputMessage="1" showErrorMessage="1" sqref="B17:B18">
      <formula1>$B$52:$B$54</formula1>
    </dataValidation>
    <dataValidation type="list" allowBlank="1" showInputMessage="1" showErrorMessage="1" sqref="C17:C18">
      <formula1>$J$52:$J$175</formula1>
    </dataValidation>
    <dataValidation type="list" allowBlank="1" showInputMessage="1" showErrorMessage="1" sqref="D17:D18">
      <formula1>$K$52:$K$175</formula1>
    </dataValidation>
    <dataValidation type="list" allowBlank="1" showInputMessage="1" showErrorMessage="1" sqref="I17:I18">
      <formula1>$F$52:$F$75</formula1>
    </dataValidation>
    <dataValidation type="list" allowBlank="1" showInputMessage="1" showErrorMessage="1" sqref="K16:K18">
      <formula1>$H$52:$H$52</formula1>
    </dataValidation>
    <dataValidation type="list" allowBlank="1" showInputMessage="1" showErrorMessage="1" sqref="B16">
      <formula1>$B$52:$B$53</formula1>
    </dataValidation>
    <dataValidation type="list" allowBlank="1" showInputMessage="1" showErrorMessage="1" sqref="C16">
      <formula1>$J$52:$J$174</formula1>
    </dataValidation>
    <dataValidation type="list" allowBlank="1" showInputMessage="1" showErrorMessage="1" sqref="D16">
      <formula1>$K$52:$K$174</formula1>
    </dataValidation>
    <dataValidation type="list" allowBlank="1" showInputMessage="1" showErrorMessage="1" sqref="I16">
      <formula1>$F$52:$F$74</formula1>
    </dataValidation>
    <dataValidation type="list" allowBlank="1" showInputMessage="1" showErrorMessage="1" sqref="B11:B15">
      <formula1>$B$51:$B$54</formula1>
    </dataValidation>
    <dataValidation type="list" allowBlank="1" showInputMessage="1" showErrorMessage="1" sqref="C11:C15">
      <formula1>$J$51:$J$175</formula1>
    </dataValidation>
    <dataValidation type="list" allowBlank="1" showInputMessage="1" showErrorMessage="1" sqref="D11:D15">
      <formula1>$K$51:$K$175</formula1>
    </dataValidation>
    <dataValidation type="list" allowBlank="1" showInputMessage="1" showErrorMessage="1" sqref="I11:I15">
      <formula1>$F$51:$F$75</formula1>
    </dataValidation>
    <dataValidation type="list" allowBlank="1" showInputMessage="1" showErrorMessage="1" sqref="K11:K15">
      <formula1>$H$51:$H$52</formula1>
    </dataValidation>
  </dataValidations>
  <hyperlinks>
    <hyperlink ref="D23" r:id="rId1"/>
    <hyperlink ref="D17" r:id="rId2"/>
    <hyperlink ref="D22" r:id="rId3"/>
    <hyperlink ref="D11" r:id="rId4"/>
  </hyperlinks>
  <pageMargins left="0.7" right="0.7" top="0.75" bottom="0.75" header="0.3" footer="0.3"/>
  <pageSetup paperSize="9" orientation="portrait" horizontalDpi="4294967293" verticalDpi="0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8" name="Button 7">
              <controlPr defaultSize="0" print="0" autoFill="0" autoPict="0" macro="[0]!TRI_CroissantGTC">
                <anchor moveWithCells="1" sizeWithCells="1">
                  <from>
                    <xdr:col>9</xdr:col>
                    <xdr:colOff>361950</xdr:colOff>
                    <xdr:row>2</xdr:row>
                    <xdr:rowOff>57150</xdr:rowOff>
                  </from>
                  <to>
                    <xdr:col>10</xdr:col>
                    <xdr:colOff>762000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Archivage Plans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maison</cp:lastModifiedBy>
  <dcterms:created xsi:type="dcterms:W3CDTF">2020-08-13T17:27:18Z</dcterms:created>
  <dcterms:modified xsi:type="dcterms:W3CDTF">2020-08-14T18:46:46Z</dcterms:modified>
</cp:coreProperties>
</file>