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205" yWindow="2265" windowWidth="10605" windowHeight="7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2" i="1"/>
  <c r="F1" i="1"/>
  <c r="G1" i="1" l="1"/>
  <c r="F2" i="1"/>
  <c r="H1" i="1" l="1"/>
  <c r="G2" i="1"/>
  <c r="H2" i="1" l="1"/>
  <c r="I1" i="1"/>
  <c r="I2" i="1" l="1"/>
  <c r="J1" i="1"/>
  <c r="K1" i="1" s="1"/>
  <c r="L1" i="1" l="1"/>
  <c r="K2" i="1"/>
  <c r="K3" i="1"/>
  <c r="J2" i="1"/>
  <c r="M1" i="1" l="1"/>
  <c r="L2" i="1"/>
  <c r="N1" i="1" l="1"/>
  <c r="M2" i="1"/>
  <c r="O1" i="1" l="1"/>
  <c r="N2" i="1"/>
  <c r="P1" i="1" l="1"/>
  <c r="O2" i="1"/>
  <c r="Q1" i="1" l="1"/>
  <c r="P2" i="1"/>
  <c r="R1" i="1" l="1"/>
  <c r="Q2" i="1"/>
  <c r="Q3" i="1"/>
  <c r="S1" i="1" l="1"/>
  <c r="R2" i="1"/>
  <c r="T1" i="1" l="1"/>
  <c r="S2" i="1"/>
  <c r="U1" i="1" l="1"/>
  <c r="T2" i="1"/>
  <c r="V1" i="1" l="1"/>
  <c r="U2" i="1"/>
  <c r="W1" i="1" l="1"/>
  <c r="V2" i="1"/>
  <c r="X1" i="1" l="1"/>
  <c r="W2" i="1"/>
  <c r="W3" i="1"/>
  <c r="Y1" i="1" l="1"/>
  <c r="X2" i="1"/>
  <c r="Z1" i="1" l="1"/>
  <c r="Y2" i="1"/>
  <c r="AA1" i="1" l="1"/>
  <c r="Z2" i="1"/>
  <c r="AB1" i="1" l="1"/>
  <c r="AA2" i="1"/>
  <c r="AC1" i="1" l="1"/>
  <c r="AB2" i="1"/>
  <c r="AD1" i="1" l="1"/>
  <c r="AC3" i="1"/>
  <c r="AC2" i="1"/>
  <c r="AE1" i="1" l="1"/>
  <c r="AD2" i="1"/>
  <c r="AF1" i="1" l="1"/>
  <c r="AE2" i="1"/>
  <c r="AG1" i="1" l="1"/>
  <c r="AF2" i="1"/>
  <c r="AH1" i="1" l="1"/>
  <c r="AG2" i="1"/>
  <c r="AI1" i="1" l="1"/>
  <c r="AH2" i="1"/>
  <c r="AJ1" i="1" l="1"/>
  <c r="AI2" i="1"/>
  <c r="AI3" i="1"/>
  <c r="AK1" i="1" l="1"/>
  <c r="AJ2" i="1"/>
  <c r="AL1" i="1" l="1"/>
  <c r="AL2" i="1" s="1"/>
  <c r="AK2" i="1"/>
</calcChain>
</file>

<file path=xl/sharedStrings.xml><?xml version="1.0" encoding="utf-8"?>
<sst xmlns="http://schemas.openxmlformats.org/spreadsheetml/2006/main" count="3" uniqueCount="3">
  <si>
    <t>Client</t>
  </si>
  <si>
    <t>Numéro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</si>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</sst>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"/>
  <sheetViews>
    <sheetView tabSelected="1" zoomScale="91" zoomScaleNormal="55" workbookViewId="0">
      <selection activeCell="M15" sqref="M15:M16"/>
    </sheetView>
  </sheetViews>
  <sheetFormatPr baseColWidth="10" defaultRowHeight="15" x14ac:dyDescent="0.25"/>
  <cols>
    <col min="1" max="4" width="11.42578125" style="1"/>
    <col min="5" max="5" width="15" style="1" customWidth="1"/>
    <col min="6" max="16384" width="11.42578125" style="1"/>
  </cols>
  <sheetData>
    <row r="1" spans="1:40" x14ac:dyDescent="0.25">
      <c r="B1" s="2"/>
      <c r="E1" s="3">
        <v>43984</v>
      </c>
      <c r="F1" s="3">
        <f>E1+1</f>
        <v>43985</v>
      </c>
      <c r="G1" s="3">
        <f t="shared" ref="G1:AL1" si="0">F1+1</f>
        <v>43986</v>
      </c>
      <c r="H1" s="3">
        <f t="shared" si="0"/>
        <v>43987</v>
      </c>
      <c r="I1" s="3">
        <f t="shared" si="0"/>
        <v>43988</v>
      </c>
      <c r="J1" s="3">
        <f t="shared" si="0"/>
        <v>43989</v>
      </c>
      <c r="K1" s="3">
        <f t="shared" si="0"/>
        <v>43990</v>
      </c>
      <c r="L1" s="3">
        <f t="shared" si="0"/>
        <v>43991</v>
      </c>
      <c r="M1" s="3">
        <f t="shared" si="0"/>
        <v>43992</v>
      </c>
      <c r="N1" s="3">
        <f t="shared" si="0"/>
        <v>43993</v>
      </c>
      <c r="O1" s="3">
        <f t="shared" si="0"/>
        <v>43994</v>
      </c>
      <c r="P1" s="3">
        <f t="shared" si="0"/>
        <v>43995</v>
      </c>
      <c r="Q1" s="3">
        <f t="shared" si="0"/>
        <v>43996</v>
      </c>
      <c r="R1" s="3">
        <f t="shared" si="0"/>
        <v>43997</v>
      </c>
      <c r="S1" s="3">
        <f t="shared" si="0"/>
        <v>43998</v>
      </c>
      <c r="T1" s="3">
        <f t="shared" si="0"/>
        <v>43999</v>
      </c>
      <c r="U1" s="3">
        <f t="shared" si="0"/>
        <v>44000</v>
      </c>
      <c r="V1" s="3">
        <f t="shared" si="0"/>
        <v>44001</v>
      </c>
      <c r="W1" s="3">
        <f t="shared" si="0"/>
        <v>44002</v>
      </c>
      <c r="X1" s="3">
        <f t="shared" si="0"/>
        <v>44003</v>
      </c>
      <c r="Y1" s="3">
        <f t="shared" si="0"/>
        <v>44004</v>
      </c>
      <c r="Z1" s="3">
        <f t="shared" si="0"/>
        <v>44005</v>
      </c>
      <c r="AA1" s="3">
        <f t="shared" si="0"/>
        <v>44006</v>
      </c>
      <c r="AB1" s="3">
        <f t="shared" si="0"/>
        <v>44007</v>
      </c>
      <c r="AC1" s="3">
        <f t="shared" si="0"/>
        <v>44008</v>
      </c>
      <c r="AD1" s="3">
        <f t="shared" si="0"/>
        <v>44009</v>
      </c>
      <c r="AE1" s="3">
        <f t="shared" si="0"/>
        <v>44010</v>
      </c>
      <c r="AF1" s="3">
        <f t="shared" si="0"/>
        <v>44011</v>
      </c>
      <c r="AG1" s="3">
        <f t="shared" si="0"/>
        <v>44012</v>
      </c>
      <c r="AH1" s="3">
        <f t="shared" si="0"/>
        <v>44013</v>
      </c>
      <c r="AI1" s="3">
        <f t="shared" si="0"/>
        <v>44014</v>
      </c>
      <c r="AJ1" s="3">
        <f t="shared" si="0"/>
        <v>44015</v>
      </c>
      <c r="AK1" s="3">
        <f t="shared" si="0"/>
        <v>44016</v>
      </c>
      <c r="AL1" s="3">
        <f t="shared" si="0"/>
        <v>44017</v>
      </c>
    </row>
    <row r="2" spans="1:40" x14ac:dyDescent="0.25">
      <c r="D2" s="4"/>
      <c r="E2" s="5" t="str">
        <f>CHOOSE(WEEKDAY(E1,2),"L","M","M","J","V")</f>
        <v>M</v>
      </c>
      <c r="F2" s="6" t="str">
        <f t="shared" ref="F2:H2" si="1">CHOOSE(WEEKDAY(F1,2),"L","M","M","J","V")</f>
        <v>M</v>
      </c>
      <c r="G2" s="6" t="str">
        <f t="shared" si="1"/>
        <v>J</v>
      </c>
      <c r="H2" s="6" t="str">
        <f t="shared" si="1"/>
        <v>V</v>
      </c>
      <c r="I2" s="6" t="str">
        <f>CHOOSE(WEEKDAY(I1,2),"L","M","M","J","V","-","-")</f>
        <v>-</v>
      </c>
      <c r="J2" s="6" t="str">
        <f>CHOOSE(WEEKDAY(J1,2),"L","M","M","J","V","-","-")</f>
        <v>-</v>
      </c>
      <c r="K2" s="6" t="str">
        <f t="shared" ref="K2:AL2" si="2">CHOOSE(WEEKDAY(K1,2),"L","M","M","J","V","-","-")</f>
        <v>L</v>
      </c>
      <c r="L2" s="6" t="str">
        <f t="shared" si="2"/>
        <v>M</v>
      </c>
      <c r="M2" s="6" t="str">
        <f t="shared" si="2"/>
        <v>M</v>
      </c>
      <c r="N2" s="6" t="str">
        <f t="shared" si="2"/>
        <v>J</v>
      </c>
      <c r="O2" s="6" t="str">
        <f t="shared" si="2"/>
        <v>V</v>
      </c>
      <c r="P2" s="6" t="str">
        <f t="shared" si="2"/>
        <v>-</v>
      </c>
      <c r="Q2" s="6" t="str">
        <f t="shared" si="2"/>
        <v>-</v>
      </c>
      <c r="R2" s="6" t="str">
        <f t="shared" si="2"/>
        <v>L</v>
      </c>
      <c r="S2" s="6" t="str">
        <f t="shared" si="2"/>
        <v>M</v>
      </c>
      <c r="T2" s="6" t="str">
        <f t="shared" si="2"/>
        <v>M</v>
      </c>
      <c r="U2" s="6" t="str">
        <f t="shared" si="2"/>
        <v>J</v>
      </c>
      <c r="V2" s="6" t="str">
        <f t="shared" si="2"/>
        <v>V</v>
      </c>
      <c r="W2" s="6" t="str">
        <f t="shared" si="2"/>
        <v>-</v>
      </c>
      <c r="X2" s="6" t="str">
        <f t="shared" si="2"/>
        <v>-</v>
      </c>
      <c r="Y2" s="6" t="str">
        <f t="shared" si="2"/>
        <v>L</v>
      </c>
      <c r="Z2" s="6" t="str">
        <f t="shared" si="2"/>
        <v>M</v>
      </c>
      <c r="AA2" s="6" t="str">
        <f t="shared" si="2"/>
        <v>M</v>
      </c>
      <c r="AB2" s="6" t="str">
        <f t="shared" si="2"/>
        <v>J</v>
      </c>
      <c r="AC2" s="6" t="str">
        <f t="shared" si="2"/>
        <v>V</v>
      </c>
      <c r="AD2" s="6" t="str">
        <f t="shared" si="2"/>
        <v>-</v>
      </c>
      <c r="AE2" s="6" t="str">
        <f t="shared" si="2"/>
        <v>-</v>
      </c>
      <c r="AF2" s="6" t="str">
        <f t="shared" si="2"/>
        <v>L</v>
      </c>
      <c r="AG2" s="6" t="str">
        <f t="shared" si="2"/>
        <v>M</v>
      </c>
      <c r="AH2" s="6" t="str">
        <f t="shared" si="2"/>
        <v>M</v>
      </c>
      <c r="AI2" s="6" t="str">
        <f t="shared" si="2"/>
        <v>J</v>
      </c>
      <c r="AJ2" s="6" t="str">
        <f t="shared" si="2"/>
        <v>V</v>
      </c>
      <c r="AK2" s="6" t="str">
        <f t="shared" si="2"/>
        <v>-</v>
      </c>
      <c r="AL2" s="6" t="str">
        <f t="shared" si="2"/>
        <v>-</v>
      </c>
    </row>
    <row r="3" spans="1:40" x14ac:dyDescent="0.25">
      <c r="A3" s="6" t="s">
        <v>1</v>
      </c>
      <c r="B3" s="6" t="s">
        <v>0</v>
      </c>
      <c r="C3" s="7" t="s">
        <v>2</v>
      </c>
      <c r="D3" s="4"/>
      <c r="E3" s="8" t="str">
        <f>CHOOSE(MONTH(E1),"Janvier","Février","Mars","Avril","Mai","Juin","Juillet","Aout","Septembre","Octobre","Novembre","Décembre")</f>
        <v>Juin</v>
      </c>
      <c r="F3" s="8"/>
      <c r="G3" s="8"/>
      <c r="H3" s="8"/>
      <c r="I3" s="8"/>
      <c r="J3" s="8"/>
      <c r="K3" s="8" t="str">
        <f>CHOOSE(MONTH(K1),"Janvier","Février","Mars","Avril","Mai","Juin","Juillet","Aout","Septembre","Octobre","Novembre","Décembre")</f>
        <v>Juin</v>
      </c>
      <c r="L3" s="8"/>
      <c r="M3" s="8"/>
      <c r="N3" s="8"/>
      <c r="O3" s="8"/>
      <c r="P3" s="8"/>
      <c r="Q3" s="8" t="str">
        <f>CHOOSE(MONTH(Q1),"Janvier","Février","Mars","Avril","Mai","Juin","Juillet","Aout","Septembre","Octobre","Novembre","Décembre")</f>
        <v>Juin</v>
      </c>
      <c r="R3" s="8"/>
      <c r="S3" s="8"/>
      <c r="T3" s="8"/>
      <c r="U3" s="8"/>
      <c r="V3" s="8"/>
      <c r="W3" s="8" t="str">
        <f>CHOOSE(MONTH(W1),"Janvier","Février","Mars","Avril","Mai","Juin","Juillet","Aout","Septembre","Octobre","Novembre","Décembre")</f>
        <v>Juin</v>
      </c>
      <c r="X3" s="8"/>
      <c r="Y3" s="8"/>
      <c r="Z3" s="8"/>
      <c r="AA3" s="8"/>
      <c r="AB3" s="8"/>
      <c r="AC3" s="8" t="str">
        <f>CHOOSE(MONTH(AC1),"Janvier","Février","Mars","Avril","Mai","Juin","Juillet","Aout","Septembre","Octobre","Novembre","Décembre")</f>
        <v>Juin</v>
      </c>
      <c r="AD3" s="8"/>
      <c r="AE3" s="8"/>
      <c r="AF3" s="8"/>
      <c r="AG3" s="8"/>
      <c r="AH3" s="8"/>
      <c r="AI3" s="8" t="str">
        <f>CHOOSE(MONTH(AI1),"Janvier","Février","Mars","Avril","Mai","Juin","Juillet","Aout","Septembre","Octobre","Novembre","Décembre")</f>
        <v>Juillet</v>
      </c>
      <c r="AJ3" s="8"/>
      <c r="AK3" s="8"/>
      <c r="AL3" s="8"/>
      <c r="AM3" s="8"/>
      <c r="AN3" s="8"/>
    </row>
  </sheetData>
  <sortState ref="A4:AL5">
    <sortCondition ref="E4"/>
  </sortState>
  <mergeCells count="6"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maison</cp:lastModifiedBy>
  <dcterms:created xsi:type="dcterms:W3CDTF">2020-06-02T07:47:45Z</dcterms:created>
  <dcterms:modified xsi:type="dcterms:W3CDTF">2020-06-12T16:04:38Z</dcterms:modified>
</cp:coreProperties>
</file>