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160" windowHeight="85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 a="1"/>
  <c r="G7" i="1" s="1"/>
  <c r="G8" i="1" a="1"/>
  <c r="G8" i="1" s="1"/>
  <c r="G9" i="1" a="1"/>
  <c r="G9" i="1" s="1"/>
  <c r="G10" i="1" a="1"/>
  <c r="G10" i="1" s="1"/>
  <c r="G4" i="1" a="1"/>
  <c r="G5" i="1" a="1"/>
  <c r="G6" i="1" a="1"/>
  <c r="G3" i="1" a="1"/>
  <c r="G6" i="1" l="1"/>
  <c r="G5" i="1"/>
  <c r="G4" i="1"/>
  <c r="G3" i="1"/>
</calcChain>
</file>

<file path=xl/sharedStrings.xml><?xml version="1.0" encoding="utf-8"?>
<sst xmlns="http://schemas.openxmlformats.org/spreadsheetml/2006/main" count="22" uniqueCount="16">
  <si>
    <t>ville</t>
  </si>
  <si>
    <t>paris</t>
  </si>
  <si>
    <t>nantes</t>
  </si>
  <si>
    <t>la rochelle</t>
  </si>
  <si>
    <t>albert</t>
  </si>
  <si>
    <t>robert</t>
  </si>
  <si>
    <t>antoine</t>
  </si>
  <si>
    <t>gérard</t>
  </si>
  <si>
    <t>fred</t>
  </si>
  <si>
    <t>rené</t>
  </si>
  <si>
    <t xml:space="preserve">truc </t>
  </si>
  <si>
    <t>chose</t>
  </si>
  <si>
    <t>nom</t>
  </si>
  <si>
    <t>Liste des noms à</t>
  </si>
  <si>
    <t xml:space="preserve">But : </t>
  </si>
  <si>
    <t>extraire la liste des noms à partir du critères en F3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</si>
</sst>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K9" sqref="K9"/>
    </sheetView>
  </sheetViews>
  <sheetFormatPr baseColWidth="10" defaultRowHeight="15.75" x14ac:dyDescent="0.25"/>
  <cols>
    <col min="5" max="5" width="14.75" bestFit="1" customWidth="1"/>
  </cols>
  <sheetData>
    <row r="1" spans="1:7" x14ac:dyDescent="0.25">
      <c r="A1" s="3" t="s">
        <v>0</v>
      </c>
      <c r="B1" s="3" t="s">
        <v>12</v>
      </c>
    </row>
    <row r="2" spans="1:7" x14ac:dyDescent="0.25">
      <c r="A2" s="1" t="s">
        <v>1</v>
      </c>
      <c r="B2" s="1" t="s">
        <v>4</v>
      </c>
    </row>
    <row r="3" spans="1:7" x14ac:dyDescent="0.25">
      <c r="A3" s="1" t="s">
        <v>1</v>
      </c>
      <c r="B3" s="1" t="s">
        <v>5</v>
      </c>
      <c r="E3" t="s">
        <v>13</v>
      </c>
      <c r="F3" s="2" t="s">
        <v>1</v>
      </c>
      <c r="G3" s="1" t="str">
        <f t="array" aca="1" ref="G3" ca="1">IF(ROWS($1:1)&lt;=COUNTIF($A$2:$A$9,$F$3),INDEX($B$2:$B$9,SMALL(IF($A$2:$A$9=$F$3,ROW(INDIRECT("1:"&amp;ROWS($A$2:$A$9)))),ROWS($1:1))),"")</f>
        <v>albert</v>
      </c>
    </row>
    <row r="4" spans="1:7" x14ac:dyDescent="0.25">
      <c r="A4" s="1" t="s">
        <v>2</v>
      </c>
      <c r="B4" s="1" t="s">
        <v>6</v>
      </c>
      <c r="G4" s="1" t="str">
        <f t="array" aca="1" ref="G4" ca="1">IF(ROWS($1:2)&lt;=COUNTIF($A$2:$A$9,$F$3),INDEX($B$2:$B$9,SMALL(IF($A$2:$A$9=$F$3,ROW(INDIRECT("1:"&amp;ROWS($A$2:$A$9)))),ROWS($1:2))),"")</f>
        <v>robert</v>
      </c>
    </row>
    <row r="5" spans="1:7" x14ac:dyDescent="0.25">
      <c r="A5" s="1" t="s">
        <v>2</v>
      </c>
      <c r="B5" s="1" t="s">
        <v>7</v>
      </c>
      <c r="G5" s="1" t="str">
        <f t="array" aca="1" ref="G5" ca="1">IF(ROWS($1:3)&lt;=COUNTIF($A$2:$A$9,$F$3),INDEX($B$2:$B$9,SMALL(IF($A$2:$A$9=$F$3,ROW(INDIRECT("1:"&amp;ROWS($A$2:$A$9)))),ROWS($1:3))),"")</f>
        <v xml:space="preserve">truc </v>
      </c>
    </row>
    <row r="6" spans="1:7" x14ac:dyDescent="0.25">
      <c r="A6" s="1" t="s">
        <v>3</v>
      </c>
      <c r="B6" s="1" t="s">
        <v>8</v>
      </c>
      <c r="G6" s="1" t="str">
        <f t="array" aca="1" ref="G6" ca="1">IF(ROWS($1:4)&lt;=COUNTIF($A$2:$A$9,$F$3),INDEX($B$2:$B$9,SMALL(IF($A$2:$A$9=$F$3,ROW(INDIRECT("1:"&amp;ROWS($A$2:$A$9)))),ROWS($1:4))),"")</f>
        <v>chose</v>
      </c>
    </row>
    <row r="7" spans="1:7" x14ac:dyDescent="0.25">
      <c r="A7" s="1" t="s">
        <v>3</v>
      </c>
      <c r="B7" s="1" t="s">
        <v>9</v>
      </c>
      <c r="G7" s="1" t="str">
        <f t="array" aca="1" ref="G7" ca="1">IF(ROWS($1:5)&lt;=COUNTIF($A$2:$A$9,$F$3),INDEX($B$2:$B$9,SMALL(IF($A$2:$A$9=$F$3,ROW(INDIRECT("1:"&amp;ROWS($A$2:$A$9)))),ROWS($1:5))),"")</f>
        <v/>
      </c>
    </row>
    <row r="8" spans="1:7" x14ac:dyDescent="0.25">
      <c r="A8" s="1" t="s">
        <v>1</v>
      </c>
      <c r="B8" s="1" t="s">
        <v>10</v>
      </c>
      <c r="G8" s="1" t="str">
        <f t="array" aca="1" ref="G8" ca="1">IF(ROWS($1:6)&lt;=COUNTIF($A$2:$A$9,$F$3),INDEX($B$2:$B$9,SMALL(IF($A$2:$A$9=$F$3,ROW(INDIRECT("1:"&amp;ROWS($A$2:$A$9)))),ROWS($1:6))),"")</f>
        <v/>
      </c>
    </row>
    <row r="9" spans="1:7" x14ac:dyDescent="0.25">
      <c r="A9" s="1" t="s">
        <v>1</v>
      </c>
      <c r="B9" s="1" t="s">
        <v>11</v>
      </c>
      <c r="G9" s="1" t="str">
        <f t="array" aca="1" ref="G9" ca="1">IF(ROWS($1:7)&lt;=COUNTIF($A$2:$A$9,$F$3),INDEX($B$2:$B$9,SMALL(IF($A$2:$A$9=$F$3,ROW(INDIRECT("1:"&amp;ROWS($A$2:$A$9)))),ROWS($1:7))),"")</f>
        <v/>
      </c>
    </row>
    <row r="10" spans="1:7" x14ac:dyDescent="0.25">
      <c r="G10" s="1" t="str">
        <f t="array" aca="1" ref="G10" ca="1">IF(ROWS($1:8)&lt;=COUNTIF($A$2:$A$9,$F$3),INDEX($B$2:$B$9,SMALL(IF($A$2:$A$9=$F$3,ROW(INDIRECT("1:"&amp;ROWS($A$2:$A$9)))),ROWS($1:8))),"")</f>
        <v/>
      </c>
    </row>
    <row r="14" spans="1:7" x14ac:dyDescent="0.25">
      <c r="D14" t="s">
        <v>14</v>
      </c>
      <c r="E1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 la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LOEFFLER Jean-marc</dc:creator>
  <cp:lastModifiedBy>maison</cp:lastModifiedBy>
  <dcterms:created xsi:type="dcterms:W3CDTF">2020-06-04T13:01:45Z</dcterms:created>
  <dcterms:modified xsi:type="dcterms:W3CDTF">2020-06-04T16:06:47Z</dcterms:modified>
</cp:coreProperties>
</file>