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11" codeName="{296A6A55-71EF-3FAC-97E6-161027D966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8_{07E79AC4-A652-AF42-A589-5CC40CBC040B}" xr6:coauthVersionLast="47" xr6:coauthVersionMax="47" xr10:uidLastSave="{00000000-0000-0000-0000-000000000000}"/>
  <bookViews>
    <workbookView xWindow="2280" yWindow="580" windowWidth="24640" windowHeight="13360" xr2:uid="{00000000-000D-0000-FFFF-FFFF00000000}"/>
  </bookViews>
  <sheets>
    <sheet name="Feuil1" sheetId="1" r:id="rId1"/>
  </sheets>
  <externalReferences>
    <externalReference r:id="rId2"/>
  </externalReferences>
  <definedNames>
    <definedName name="STAGIAIRES">'[1]LISTING '!$C$332:$C$335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5" i="1" l="1" a="1"/>
  <c r="F15" i="1" s="1"/>
  <c r="F16" i="1" a="1"/>
  <c r="F16" i="1" s="1"/>
  <c r="F17" i="1" a="1"/>
  <c r="F17" i="1" s="1"/>
  <c r="F18" i="1" a="1"/>
  <c r="F18" i="1" s="1"/>
  <c r="F19" i="1" a="1"/>
  <c r="F19" i="1" s="1"/>
  <c r="F14" i="1" a="1"/>
  <c r="F14" i="1" s="1"/>
</calcChain>
</file>

<file path=xl/sharedStrings.xml><?xml version="1.0" encoding="utf-8"?>
<sst xmlns="http://schemas.openxmlformats.org/spreadsheetml/2006/main" count="28" uniqueCount="16">
  <si>
    <t>GOBERT</t>
  </si>
  <si>
    <t>DA</t>
  </si>
  <si>
    <t>VERT</t>
  </si>
  <si>
    <t>DU</t>
  </si>
  <si>
    <t>ROUGE</t>
  </si>
  <si>
    <t>DE</t>
  </si>
  <si>
    <t>VIDE</t>
  </si>
  <si>
    <t>DO</t>
  </si>
  <si>
    <t>RIVIERE</t>
  </si>
  <si>
    <t>MARC</t>
  </si>
  <si>
    <t>LAPIN</t>
  </si>
  <si>
    <t>JAUNE</t>
  </si>
  <si>
    <t>BLEU</t>
  </si>
  <si>
    <t>ROSE</t>
  </si>
  <si>
    <t>JA</t>
  </si>
  <si>
    <t>Quand je choisi JA en F12, je voudrais que  bleu et vide apparaissent dans mon tableau F14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</si>
</sst>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3"/>
      <color rgb="FF4F595F"/>
      <name val="Courier New"/>
      <family val="1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vertical="top" wrapText="1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Norbert/Library/Mobile%20Documents/com~apple~CloudDocs/4%20SSG/2-Listing%20section/LISTING%20SECTIONS/Listing%20section%20V.5%20janv%20202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d'emploi"/>
      <sheetName val="LISTING "/>
      <sheetName val="Listing par Section "/>
      <sheetName val="Listing civils"/>
    </sheetNames>
    <sheetDataSet>
      <sheetData sheetId="0"/>
      <sheetData sheetId="1">
        <row r="332">
          <cell r="C332" t="str">
            <v>Stagiaire juil 2020</v>
          </cell>
        </row>
        <row r="333">
          <cell r="C333" t="str">
            <v>Stagiaire sept 2020</v>
          </cell>
        </row>
        <row r="334">
          <cell r="C334" t="str">
            <v>Stagiaire fev 2021</v>
          </cell>
        </row>
        <row r="335">
          <cell r="C335" t="str">
            <v>Stagiaire mai 2021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0:M28"/>
  <sheetViews>
    <sheetView tabSelected="1" topLeftCell="A6" zoomScale="99" workbookViewId="0">
      <selection activeCell="P19" sqref="P19"/>
    </sheetView>
  </sheetViews>
  <sheetFormatPr baseColWidth="10" defaultColWidth="10.83203125" defaultRowHeight="15" x14ac:dyDescent="0.2"/>
  <cols>
    <col min="2" max="2" width="3.6640625" customWidth="1"/>
    <col min="3" max="3" width="5.83203125" customWidth="1"/>
  </cols>
  <sheetData>
    <row r="10" spans="2:13" x14ac:dyDescent="0.2">
      <c r="C10" t="s">
        <v>1</v>
      </c>
      <c r="D10" t="s">
        <v>13</v>
      </c>
    </row>
    <row r="11" spans="2:13" x14ac:dyDescent="0.2">
      <c r="C11" t="s">
        <v>5</v>
      </c>
      <c r="D11" t="s">
        <v>10</v>
      </c>
    </row>
    <row r="12" spans="2:13" x14ac:dyDescent="0.2">
      <c r="C12" t="s">
        <v>5</v>
      </c>
      <c r="D12" t="s">
        <v>8</v>
      </c>
      <c r="F12" s="2" t="s">
        <v>14</v>
      </c>
    </row>
    <row r="13" spans="2:13" x14ac:dyDescent="0.2">
      <c r="B13" t="s">
        <v>14</v>
      </c>
      <c r="C13" t="s">
        <v>3</v>
      </c>
      <c r="D13" t="s">
        <v>12</v>
      </c>
    </row>
    <row r="14" spans="2:13" ht="18" x14ac:dyDescent="0.25">
      <c r="C14" t="s">
        <v>3</v>
      </c>
      <c r="D14" t="s">
        <v>11</v>
      </c>
      <c r="F14" s="4" t="str">
        <f t="array" ref="F14">IFERROR(INDEX($D$10:$D$19,SMALL(IF($C$10:$C$19=$F$12,ROW($C$10:$C$19)-9),ROWS($1:1))),"")</f>
        <v/>
      </c>
      <c r="J14" s="1"/>
      <c r="K14" s="1"/>
      <c r="L14" s="1"/>
      <c r="M14" s="1"/>
    </row>
    <row r="15" spans="2:13" ht="18" x14ac:dyDescent="0.25">
      <c r="C15" t="s">
        <v>3</v>
      </c>
      <c r="D15" t="s">
        <v>9</v>
      </c>
      <c r="F15" s="4" t="str">
        <f t="array" ref="F15">IFERROR(INDEX($D$10:$D$19,SMALL(IF($C$10:$C$19=$F$12,ROW($C$10:$C$19)-9),ROWS($1:2))),"")</f>
        <v/>
      </c>
      <c r="J15" s="3" t="s">
        <v>15</v>
      </c>
      <c r="K15" s="3"/>
      <c r="L15" s="3"/>
      <c r="M15" s="3"/>
    </row>
    <row r="16" spans="2:13" ht="18" x14ac:dyDescent="0.25">
      <c r="B16" t="s">
        <v>14</v>
      </c>
      <c r="C16" t="s">
        <v>7</v>
      </c>
      <c r="D16" t="s">
        <v>6</v>
      </c>
      <c r="F16" s="4" t="str">
        <f t="array" ref="F16">IFERROR(INDEX($D$10:$D$19,SMALL(IF($C$10:$C$19=$F$12,ROW($C$10:$C$19)-9),ROWS($1:3))),"")</f>
        <v/>
      </c>
      <c r="J16" s="3"/>
      <c r="K16" s="3"/>
      <c r="L16" s="3"/>
      <c r="M16" s="3"/>
    </row>
    <row r="17" spans="1:13" ht="18" x14ac:dyDescent="0.25">
      <c r="C17" t="s">
        <v>5</v>
      </c>
      <c r="D17" t="s">
        <v>4</v>
      </c>
      <c r="F17" s="4" t="str">
        <f t="array" ref="F17">IFERROR(INDEX($D$10:$D$19,SMALL(IF($C$10:$C$19=$F$12,ROW($C$10:$C$19)-9),ROWS($1:4))),"")</f>
        <v/>
      </c>
      <c r="J17" s="3"/>
      <c r="K17" s="3"/>
      <c r="L17" s="3"/>
      <c r="M17" s="3"/>
    </row>
    <row r="18" spans="1:13" ht="18" x14ac:dyDescent="0.25">
      <c r="C18" t="s">
        <v>5</v>
      </c>
      <c r="D18" t="s">
        <v>2</v>
      </c>
      <c r="F18" s="4" t="str">
        <f t="array" ref="F18">IFERROR(INDEX($D$10:$D$19,SMALL(IF($C$10:$C$19=$F$12,ROW($C$10:$C$19)-9),ROWS($1:5))),"")</f>
        <v/>
      </c>
      <c r="J18" s="3"/>
      <c r="K18" s="3"/>
      <c r="L18" s="3"/>
      <c r="M18" s="3"/>
    </row>
    <row r="19" spans="1:13" ht="18" x14ac:dyDescent="0.25">
      <c r="C19" t="s">
        <v>1</v>
      </c>
      <c r="D19" t="s">
        <v>0</v>
      </c>
      <c r="F19" s="4" t="str">
        <f t="array" ref="F19">IFERROR(INDEX($D$10:$D$19,SMALL(IF($C$10:$C$19=$F$12,ROW($C$10:$C$19)-9),ROWS($1:6))),"")</f>
        <v/>
      </c>
      <c r="J19" s="3"/>
      <c r="K19" s="3"/>
      <c r="L19" s="3"/>
      <c r="M19" s="3"/>
    </row>
    <row r="20" spans="1:13" x14ac:dyDescent="0.2">
      <c r="J20" s="3"/>
      <c r="K20" s="3"/>
      <c r="L20" s="3"/>
      <c r="M20" s="3"/>
    </row>
    <row r="21" spans="1:13" x14ac:dyDescent="0.2">
      <c r="J21" s="3"/>
      <c r="K21" s="3"/>
      <c r="L21" s="3"/>
      <c r="M21" s="3"/>
    </row>
    <row r="22" spans="1:13" x14ac:dyDescent="0.2">
      <c r="J22" s="3"/>
      <c r="K22" s="3"/>
      <c r="L22" s="3"/>
      <c r="M22" s="3"/>
    </row>
    <row r="25" spans="1:13" x14ac:dyDescent="0.2">
      <c r="A25" t="s">
        <v>5</v>
      </c>
    </row>
    <row r="26" spans="1:13" x14ac:dyDescent="0.2">
      <c r="A26" t="s">
        <v>3</v>
      </c>
    </row>
    <row r="27" spans="1:13" x14ac:dyDescent="0.2">
      <c r="A27" t="s">
        <v>7</v>
      </c>
    </row>
    <row r="28" spans="1:13" x14ac:dyDescent="0.2">
      <c r="A28" t="s">
        <v>14</v>
      </c>
    </row>
  </sheetData>
  <mergeCells count="1">
    <mergeCell ref="J15:M22"/>
  </mergeCells>
  <dataValidations count="1">
    <dataValidation type="list" allowBlank="1" showInputMessage="1" showErrorMessage="1" sqref="F12" xr:uid="{D3A51B79-4023-FA4C-BFAA-2B0502E8EF86}">
      <formula1>$A$25:$A$28</formula1>
    </dataValidation>
  </dataValidations>
  <pageMargins left="0.7" right="0.7" top="0.75" bottom="0.75" header="0.3" footer="0.3"/>
  <pageSetup paperSize="9" orientation="landscape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2022-01-06T17:43:06Z</dcterms:created>
  <dcterms:modified xsi:type="dcterms:W3CDTF">2022-01-07T16:33:07Z</dcterms:modified>
</cp:coreProperties>
</file>