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58D9AD3F-EA66-0243-A163-7D9ADF2A671F}" xr6:coauthVersionLast="31" xr6:coauthVersionMax="31" xr10:uidLastSave="{00000000-0000-0000-0000-000000000000}"/>
  <bookViews>
    <workbookView xWindow="0" yWindow="580" windowWidth="25600" windowHeight="12440" xr2:uid="{00000000-000D-0000-FFFF-FFFF00000000}"/>
  </bookViews>
  <sheets>
    <sheet name="Feuil1" sheetId="1" r:id="rId1"/>
  </sheets>
  <externalReferences>
    <externalReference r:id="rId2"/>
  </externalReferences>
  <definedNames>
    <definedName name="_1SSG">'[1]ORGA MODELE'!$W$12:$W$68</definedName>
    <definedName name="_2SSG">'[1]ORGA MODELE'!$X$12:$X$68</definedName>
    <definedName name="_3SSG">'[1]ORGA MODELE'!$Y$12:$Y$68</definedName>
    <definedName name="_4SSG">'[1]ORGA MODELE'!$Z$12:$Z$68</definedName>
    <definedName name="CANTO1">'[1]ORGA MODELE'!$AF$12:$AF$68</definedName>
    <definedName name="CANTO2">'[1]ORGA MODELE'!$AG$12:$AG$68</definedName>
    <definedName name="CANTO3">'[1]ORGA MODELE'!$AH$12:$AH$68</definedName>
    <definedName name="CIVILS">'[1]ORGA MODELE'!$AD$12:$AD$68</definedName>
    <definedName name="CondPL">'[1]ORGA MODELE'!$AA$12:$AA$68</definedName>
    <definedName name="CondTC">'[1]ORGA MODELE'!$AB$12:$AB$68</definedName>
    <definedName name="OFFICIERS">'[1]ORGA MODELE'!$AE$12:$AE$68</definedName>
    <definedName name="SCS">'[1]ORGA MODELE'!$V$12:$V$68</definedName>
    <definedName name="STAGIAIRES">'[1]ORGA MODELE'!$AC$12:$AC$68</definedName>
  </definedNames>
  <calcPr calcId="179017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A20" i="1" l="1"/>
</calcChain>
</file>

<file path=xl/sharedStrings.xml><?xml version="1.0" encoding="utf-8"?>
<sst xmlns="http://schemas.openxmlformats.org/spreadsheetml/2006/main" count="24" uniqueCount="13">
  <si>
    <t>BUBU</t>
  </si>
  <si>
    <t>SISI</t>
  </si>
  <si>
    <t>BOBO</t>
  </si>
  <si>
    <t>TUTU</t>
  </si>
  <si>
    <t>DADA</t>
  </si>
  <si>
    <t>TOTO</t>
  </si>
  <si>
    <t>MARCUS</t>
  </si>
  <si>
    <t>DADI</t>
  </si>
  <si>
    <t>POLU</t>
  </si>
  <si>
    <t>PAPA</t>
  </si>
  <si>
    <t>NE PAS TOUCHER</t>
  </si>
  <si>
    <t>Infos pouvant être glissé</t>
  </si>
  <si>
    <t xml:space="preserve">Ce que je n'arrive pas à ajouter dans la macro
 Si je glisse 2 ou 3 noms  de la colonne O, vers une des colonnes B ,E ou H , seul le 1er nom voit sa référence à gauche s'afficher (pas les autres)
Est il possible également d' ajouter dans la macro la condition suivante
 si un nom est  dans la colonne B ou E, et que je le copie dans la colonne H,il faut prendre la référence en colonne M au lieu de la colonne K.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</si>
</sst>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Border="1"/>
    <xf numFmtId="0" fontId="1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Fill="1"/>
    <xf numFmtId="0" fontId="0" fillId="0" borderId="0" xfId="0" applyBorder="1"/>
    <xf numFmtId="0" fontId="1" fillId="0" borderId="7" xfId="0" applyFont="1" applyBorder="1"/>
    <xf numFmtId="0" fontId="0" fillId="0" borderId="8" xfId="0" applyBorder="1"/>
    <xf numFmtId="0" fontId="0" fillId="0" borderId="7" xfId="0" applyBorder="1"/>
    <xf numFmtId="0" fontId="1" fillId="0" borderId="0" xfId="0" applyFont="1" applyBorder="1"/>
    <xf numFmtId="0" fontId="0" fillId="3" borderId="0" xfId="0" applyFill="1" applyBorder="1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2" borderId="2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317500</xdr:colOff>
      <xdr:row>6</xdr:row>
      <xdr:rowOff>152400</xdr:rowOff>
    </xdr:from>
    <xdr:to>
      <xdr:col>8</xdr:col>
      <xdr:colOff>787400</xdr:colOff>
      <xdr:row>15</xdr:row>
      <xdr:rowOff>127000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454315E-82CB-CB46-871D-17CAA839DF3A}"/>
            </a:ext>
          </a:extLst>
        </xdr:cNvPr>
        <xdr:cNvCxnSpPr/>
      </xdr:nvCxnSpPr>
      <xdr:spPr>
        <a:xfrm flipH="1" flipV="1">
          <a:off x="1917700" y="1155700"/>
          <a:ext cx="2755900" cy="146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BO/MODELE%20ORGA%2016012018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 MODEL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8"/>
  <sheetViews>
    <sheetView tabSelected="1" workbookViewId="0">
      <selection activeCell="J15" sqref="J15:P28"/>
    </sheetView>
  </sheetViews>
  <sheetFormatPr baseColWidth="10" defaultRowHeight="13" x14ac:dyDescent="0.15"/>
  <cols>
    <col min="1" max="1" width="3" style="15" customWidth="1"/>
    <col min="3" max="3" width="2.83203125" style="9" customWidth="1"/>
    <col min="4" max="4" width="4.33203125" style="15" customWidth="1"/>
    <col min="6" max="6" width="3.5" style="9" customWidth="1"/>
    <col min="7" max="7" width="4.83203125" style="18" customWidth="1"/>
    <col min="8" max="8" width="10.83203125" style="1"/>
    <col min="15" max="15" width="21" bestFit="1" customWidth="1"/>
  </cols>
  <sheetData>
    <row r="1" spans="1:16" ht="14" thickBot="1" x14ac:dyDescent="0.2"/>
    <row r="2" spans="1:16" x14ac:dyDescent="0.15">
      <c r="K2" s="24" t="s">
        <v>10</v>
      </c>
      <c r="L2" s="25"/>
      <c r="M2" s="26"/>
      <c r="O2" s="14" t="s">
        <v>11</v>
      </c>
    </row>
    <row r="3" spans="1:16" x14ac:dyDescent="0.15">
      <c r="A3" s="16">
        <v>10</v>
      </c>
      <c r="B3" s="4" t="s">
        <v>0</v>
      </c>
      <c r="C3" s="10"/>
      <c r="D3" s="16"/>
      <c r="E3" s="3"/>
      <c r="G3" s="19">
        <v>8</v>
      </c>
      <c r="H3" s="4" t="s">
        <v>2</v>
      </c>
      <c r="I3" s="8"/>
      <c r="K3" s="5">
        <v>1</v>
      </c>
      <c r="L3" s="4" t="s">
        <v>9</v>
      </c>
      <c r="M3" s="6">
        <v>10</v>
      </c>
      <c r="O3" s="4" t="s">
        <v>9</v>
      </c>
    </row>
    <row r="4" spans="1:16" x14ac:dyDescent="0.15">
      <c r="A4" s="16"/>
      <c r="B4" s="13"/>
      <c r="C4" s="10"/>
      <c r="D4" s="16"/>
      <c r="E4" s="3"/>
      <c r="F4" s="12"/>
      <c r="G4" s="19">
        <v>10</v>
      </c>
      <c r="H4" s="4" t="s">
        <v>0</v>
      </c>
      <c r="I4" s="1"/>
      <c r="K4" s="5">
        <v>2</v>
      </c>
      <c r="L4" s="4" t="s">
        <v>8</v>
      </c>
      <c r="M4" s="6">
        <v>20</v>
      </c>
      <c r="O4" s="4" t="s">
        <v>8</v>
      </c>
    </row>
    <row r="5" spans="1:16" x14ac:dyDescent="0.15">
      <c r="A5" s="16"/>
      <c r="B5" s="4"/>
      <c r="C5" s="10"/>
      <c r="D5" s="16"/>
      <c r="E5" s="3"/>
      <c r="F5" s="12"/>
      <c r="G5" s="19"/>
      <c r="H5" s="4"/>
      <c r="I5" s="1"/>
      <c r="K5" s="5">
        <v>3</v>
      </c>
      <c r="L5" s="3" t="s">
        <v>7</v>
      </c>
      <c r="M5" s="6">
        <v>30</v>
      </c>
    </row>
    <row r="6" spans="1:16" x14ac:dyDescent="0.15">
      <c r="A6" s="16"/>
      <c r="B6" s="4"/>
      <c r="C6" s="10"/>
      <c r="D6" s="16">
        <v>3</v>
      </c>
      <c r="E6" s="3" t="s">
        <v>7</v>
      </c>
      <c r="F6" s="12"/>
      <c r="G6" s="19"/>
      <c r="H6" s="3"/>
      <c r="I6" s="1"/>
      <c r="K6" s="5">
        <v>4</v>
      </c>
      <c r="L6" s="4" t="s">
        <v>6</v>
      </c>
      <c r="M6" s="6">
        <v>40</v>
      </c>
    </row>
    <row r="7" spans="1:16" x14ac:dyDescent="0.15">
      <c r="A7" s="16"/>
      <c r="B7" s="4"/>
      <c r="C7" s="10"/>
      <c r="D7" s="16" t="str">
        <f>IF(ISERROR(INDEX($K$3:$K$20,MATCH(#REF!,$L$3:$L$20,0))),"",INDEX($K$3:$K$20,MATCH(#REF!,$L$3:$L$20,0)))</f>
        <v/>
      </c>
      <c r="E7" s="4" t="s">
        <v>6</v>
      </c>
      <c r="F7" s="10"/>
      <c r="G7" s="19"/>
      <c r="H7" s="4"/>
      <c r="I7" s="1"/>
      <c r="K7" s="5">
        <v>5</v>
      </c>
      <c r="L7" s="4" t="s">
        <v>5</v>
      </c>
      <c r="M7" s="6">
        <v>50</v>
      </c>
    </row>
    <row r="8" spans="1:16" x14ac:dyDescent="0.15">
      <c r="A8" s="16"/>
      <c r="B8" s="7"/>
      <c r="D8" s="16"/>
      <c r="E8" s="4" t="s">
        <v>5</v>
      </c>
      <c r="F8" s="12"/>
      <c r="G8" s="19"/>
      <c r="H8" s="2"/>
      <c r="I8" s="1"/>
      <c r="K8" s="5">
        <v>6</v>
      </c>
      <c r="L8" s="4" t="s">
        <v>4</v>
      </c>
      <c r="M8" s="6">
        <v>60</v>
      </c>
      <c r="O8" s="4" t="s">
        <v>4</v>
      </c>
    </row>
    <row r="9" spans="1:16" x14ac:dyDescent="0.15">
      <c r="A9" s="16"/>
      <c r="B9" s="4"/>
      <c r="C9" s="11"/>
      <c r="D9" s="16"/>
      <c r="E9" s="3"/>
      <c r="F9" s="13"/>
      <c r="G9" s="19"/>
      <c r="H9" s="2"/>
      <c r="I9" s="1"/>
      <c r="K9" s="5">
        <v>7</v>
      </c>
      <c r="L9" s="4" t="s">
        <v>3</v>
      </c>
      <c r="M9" s="6">
        <v>70</v>
      </c>
      <c r="O9" s="4" t="s">
        <v>3</v>
      </c>
    </row>
    <row r="10" spans="1:16" x14ac:dyDescent="0.15">
      <c r="A10" s="16"/>
      <c r="B10" s="7"/>
      <c r="C10" s="11"/>
      <c r="D10" s="16"/>
      <c r="E10" s="3"/>
      <c r="F10" s="12"/>
      <c r="G10" s="19"/>
      <c r="H10" s="2"/>
      <c r="I10" s="1"/>
      <c r="K10" s="5">
        <v>8</v>
      </c>
      <c r="L10" s="4" t="s">
        <v>2</v>
      </c>
      <c r="M10" s="6">
        <v>80</v>
      </c>
    </row>
    <row r="11" spans="1:16" x14ac:dyDescent="0.15">
      <c r="A11" s="16"/>
      <c r="B11" s="7"/>
      <c r="C11" s="11"/>
      <c r="D11" s="16"/>
      <c r="E11" s="3"/>
      <c r="F11" s="12"/>
      <c r="G11" s="19"/>
      <c r="H11" s="2"/>
      <c r="I11" s="1"/>
      <c r="K11" s="5">
        <v>9</v>
      </c>
      <c r="L11" s="4" t="s">
        <v>1</v>
      </c>
      <c r="M11" s="6">
        <v>90</v>
      </c>
      <c r="O11" s="4" t="s">
        <v>1</v>
      </c>
    </row>
    <row r="12" spans="1:16" x14ac:dyDescent="0.15">
      <c r="A12" s="16"/>
      <c r="B12" s="7"/>
      <c r="C12" s="11"/>
      <c r="D12" s="17"/>
      <c r="E12" s="3"/>
      <c r="F12" s="12"/>
      <c r="G12" s="19"/>
      <c r="H12" s="2"/>
      <c r="I12" s="1"/>
      <c r="K12" s="20">
        <v>10</v>
      </c>
      <c r="L12" s="4" t="s">
        <v>0</v>
      </c>
      <c r="M12" s="21">
        <v>100</v>
      </c>
    </row>
    <row r="13" spans="1:16" x14ac:dyDescent="0.15">
      <c r="A13" s="16"/>
      <c r="B13" s="7"/>
      <c r="C13" s="11"/>
      <c r="D13" s="17"/>
      <c r="E13" s="3"/>
      <c r="F13" s="12"/>
      <c r="G13" s="19"/>
      <c r="H13" s="2"/>
      <c r="I13" s="1"/>
    </row>
    <row r="14" spans="1:16" x14ac:dyDescent="0.15">
      <c r="A14" s="16"/>
      <c r="B14" s="7"/>
      <c r="C14" s="11"/>
      <c r="D14" s="17"/>
      <c r="E14" s="3"/>
      <c r="F14" s="12"/>
      <c r="G14" s="19"/>
      <c r="H14" s="2"/>
      <c r="I14" s="1"/>
    </row>
    <row r="15" spans="1:16" x14ac:dyDescent="0.15">
      <c r="A15" s="16"/>
      <c r="B15" s="7"/>
      <c r="C15" s="11"/>
      <c r="D15" s="17"/>
      <c r="E15" s="3"/>
      <c r="F15" s="12"/>
      <c r="G15" s="19"/>
      <c r="H15" s="2"/>
      <c r="I15" s="1"/>
      <c r="J15" s="22" t="s">
        <v>12</v>
      </c>
      <c r="K15" s="23"/>
      <c r="L15" s="23"/>
      <c r="M15" s="23"/>
      <c r="N15" s="23"/>
      <c r="O15" s="23"/>
      <c r="P15" s="23"/>
    </row>
    <row r="16" spans="1:16" x14ac:dyDescent="0.15">
      <c r="A16" s="16"/>
      <c r="B16" s="7"/>
      <c r="C16" s="11"/>
      <c r="D16" s="17"/>
      <c r="E16" s="3"/>
      <c r="F16" s="12"/>
      <c r="G16" s="19"/>
      <c r="H16" s="2"/>
      <c r="I16" s="1"/>
      <c r="J16" s="23"/>
      <c r="K16" s="23"/>
      <c r="L16" s="23"/>
      <c r="M16" s="23"/>
      <c r="N16" s="23"/>
      <c r="O16" s="23"/>
      <c r="P16" s="23"/>
    </row>
    <row r="17" spans="1:16" x14ac:dyDescent="0.15">
      <c r="A17" s="16"/>
      <c r="B17" s="7"/>
      <c r="C17" s="11"/>
      <c r="D17" s="17"/>
      <c r="E17" s="3"/>
      <c r="F17" s="12"/>
      <c r="G17" s="19"/>
      <c r="H17" s="2"/>
      <c r="I17" s="1"/>
      <c r="J17" s="23"/>
      <c r="K17" s="23"/>
      <c r="L17" s="23"/>
      <c r="M17" s="23"/>
      <c r="N17" s="23"/>
      <c r="O17" s="23"/>
      <c r="P17" s="23"/>
    </row>
    <row r="18" spans="1:16" x14ac:dyDescent="0.15">
      <c r="A18" s="16"/>
      <c r="B18" s="7"/>
      <c r="C18" s="11"/>
      <c r="D18" s="17"/>
      <c r="E18" s="3"/>
      <c r="F18" s="12"/>
      <c r="G18" s="19"/>
      <c r="H18" s="2"/>
      <c r="I18" s="1"/>
      <c r="J18" s="23"/>
      <c r="K18" s="23"/>
      <c r="L18" s="23"/>
      <c r="M18" s="23"/>
      <c r="N18" s="23"/>
      <c r="O18" s="23"/>
      <c r="P18" s="23"/>
    </row>
    <row r="19" spans="1:16" x14ac:dyDescent="0.15">
      <c r="A19" s="16"/>
      <c r="B19" s="7"/>
      <c r="C19" s="11"/>
      <c r="D19" s="17"/>
      <c r="E19" s="3"/>
      <c r="F19" s="12"/>
      <c r="G19" s="19"/>
      <c r="H19" s="2"/>
      <c r="I19" s="1"/>
      <c r="J19" s="23"/>
      <c r="K19" s="23"/>
      <c r="L19" s="23"/>
      <c r="M19" s="23"/>
      <c r="N19" s="23"/>
      <c r="O19" s="23"/>
      <c r="P19" s="23"/>
    </row>
    <row r="20" spans="1:16" x14ac:dyDescent="0.15">
      <c r="A20" s="16" t="str">
        <f>IFERROR(INDEX($K:$K,MATCH(B20,$L:$L,1)),"")</f>
        <v/>
      </c>
      <c r="B20" s="7"/>
      <c r="C20" s="11"/>
      <c r="D20" s="17"/>
      <c r="E20" s="3"/>
      <c r="F20" s="12"/>
      <c r="G20" s="19"/>
      <c r="H20" s="2"/>
      <c r="I20" s="1"/>
      <c r="J20" s="23"/>
      <c r="K20" s="23"/>
      <c r="L20" s="23"/>
      <c r="M20" s="23"/>
      <c r="N20" s="23"/>
      <c r="O20" s="23"/>
      <c r="P20" s="23"/>
    </row>
    <row r="21" spans="1:16" x14ac:dyDescent="0.15">
      <c r="I21" s="1"/>
      <c r="J21" s="23"/>
      <c r="K21" s="23"/>
      <c r="L21" s="23"/>
      <c r="M21" s="23"/>
      <c r="N21" s="23"/>
      <c r="O21" s="23"/>
      <c r="P21" s="23"/>
    </row>
    <row r="22" spans="1:16" x14ac:dyDescent="0.15">
      <c r="J22" s="23"/>
      <c r="K22" s="23"/>
      <c r="L22" s="23"/>
      <c r="M22" s="23"/>
      <c r="N22" s="23"/>
      <c r="O22" s="23"/>
      <c r="P22" s="23"/>
    </row>
    <row r="23" spans="1:16" x14ac:dyDescent="0.15">
      <c r="J23" s="23"/>
      <c r="K23" s="23"/>
      <c r="L23" s="23"/>
      <c r="M23" s="23"/>
      <c r="N23" s="23"/>
      <c r="O23" s="23"/>
      <c r="P23" s="23"/>
    </row>
    <row r="24" spans="1:16" x14ac:dyDescent="0.15">
      <c r="J24" s="23"/>
      <c r="K24" s="23"/>
      <c r="L24" s="23"/>
      <c r="M24" s="23"/>
      <c r="N24" s="23"/>
      <c r="O24" s="23"/>
      <c r="P24" s="23"/>
    </row>
    <row r="25" spans="1:16" x14ac:dyDescent="0.15">
      <c r="J25" s="23"/>
      <c r="K25" s="23"/>
      <c r="L25" s="23"/>
      <c r="M25" s="23"/>
      <c r="N25" s="23"/>
      <c r="O25" s="23"/>
      <c r="P25" s="23"/>
    </row>
    <row r="26" spans="1:16" x14ac:dyDescent="0.15">
      <c r="J26" s="23"/>
      <c r="K26" s="23"/>
      <c r="L26" s="23"/>
      <c r="M26" s="23"/>
      <c r="N26" s="23"/>
      <c r="O26" s="23"/>
      <c r="P26" s="23"/>
    </row>
    <row r="27" spans="1:16" x14ac:dyDescent="0.15">
      <c r="J27" s="23"/>
      <c r="K27" s="23"/>
      <c r="L27" s="23"/>
      <c r="M27" s="23"/>
      <c r="N27" s="23"/>
      <c r="O27" s="23"/>
      <c r="P27" s="23"/>
    </row>
    <row r="28" spans="1:16" x14ac:dyDescent="0.15">
      <c r="J28" s="23"/>
      <c r="K28" s="23"/>
      <c r="L28" s="23"/>
      <c r="M28" s="23"/>
      <c r="N28" s="23"/>
      <c r="O28" s="23"/>
      <c r="P28" s="23"/>
    </row>
  </sheetData>
  <mergeCells count="2">
    <mergeCell ref="J15:P28"/>
    <mergeCell ref="K2:M2"/>
  </mergeCells>
  <conditionalFormatting sqref="B3:B20 E3:E20 H3:H20">
    <cfRule type="duplicateValues" dxfId="0" priority="1"/>
  </conditionalFormatting>
  <pageMargins left="0" right="0" top="0" bottom="0" header="0" footer="0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2018-02-16T16:53:53Z</dcterms:created>
  <dcterms:modified xsi:type="dcterms:W3CDTF">2018-03-27T07:44:39Z</dcterms:modified>
</cp:coreProperties>
</file>