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e1b4dn\Desktop\"/>
    </mc:Choice>
  </mc:AlternateContent>
  <xr:revisionPtr revIDLastSave="0" documentId="8_{44F45B8C-D429-4367-BDAA-918CD65B72B9}" xr6:coauthVersionLast="46" xr6:coauthVersionMax="46" xr10:uidLastSave="{00000000-0000-0000-0000-000000000000}"/>
  <bookViews>
    <workbookView xWindow="-110" yWindow="-110" windowWidth="19420" windowHeight="10420" xr2:uid="{A543F625-E1F2-4D69-B076-55B9671D8AA4}"/>
  </bookViews>
  <sheets>
    <sheet name="Feuil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2" i="3"/>
</calcChain>
</file>

<file path=xl/sharedStrings.xml><?xml version="1.0" encoding="utf-8"?>
<sst xmlns="http://schemas.openxmlformats.org/spreadsheetml/2006/main" count="17" uniqueCount="17">
  <si>
    <t>Catégorie SI</t>
  </si>
  <si>
    <t>Somme de Occurrence verbatims 2020</t>
  </si>
  <si>
    <t>Nombre d'irritants</t>
  </si>
  <si>
    <t>Matériel</t>
  </si>
  <si>
    <t>Applications collaboratives</t>
  </si>
  <si>
    <t>Total général</t>
  </si>
  <si>
    <t>Ratio (retour sur l'effort)</t>
  </si>
  <si>
    <t>les informations des colonnes A / B et C sont le résultat d'une tableau croisé dynamique.</t>
  </si>
  <si>
    <t>Les informations de la colonne D sont un calcul ajoutés qui fait B/C.</t>
  </si>
  <si>
    <t>J'aimerai faire un graphique combiné avec à la fois des les données de mon TCD (colonne A / B et C) mais également la colonne D</t>
  </si>
  <si>
    <t>Cependant, impossible de selectionner toutes ces données, il se limite aux données de mon TCD</t>
  </si>
  <si>
    <t>Savez-vous pourquoi et s'il existe une solution svp ?</t>
  </si>
  <si>
    <t>Je n'ai aucun soucis à faire ce que je souhaite  faire si je ne suis pas dans un TCD</t>
  </si>
  <si>
    <t>Applications métiers</t>
  </si>
  <si>
    <t>Réseau et serveur</t>
  </si>
  <si>
    <t>Sujet groupe</t>
  </si>
  <si>
    <t>Gouvernance  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</si>
</sst>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2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2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184150</xdr:colOff>
      <xdr:row>8</xdr:row>
      <xdr:rowOff>158750</xdr:rowOff>
    </xdr:from>
    <xdr:to>
      <xdr:col>5</xdr:col>
      <xdr:colOff>647700</xdr:colOff>
      <xdr:row>34</xdr:row>
      <xdr:rowOff>38100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45F90E2-8B97-4949-9A45-B964F7A9A7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150" y="2108200"/>
          <a:ext cx="5143500" cy="466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4217B-F2AF-4011-9CB2-0E9EA00FB28F}">
  <dimension ref="A1:G9"/>
  <sheetViews>
    <sheetView tabSelected="1" workbookViewId="0">
      <selection activeCell="E12" sqref="E12"/>
    </sheetView>
  </sheetViews>
  <sheetFormatPr baseColWidth="10" defaultRowHeight="14.5" x14ac:dyDescent="0.35"/>
  <cols>
    <col min="1" max="1" width="23.36328125" bestFit="1" customWidth="1"/>
  </cols>
  <sheetData>
    <row r="1" spans="1:7" ht="52" x14ac:dyDescent="0.35">
      <c r="A1" s="1" t="s">
        <v>0</v>
      </c>
      <c r="B1" s="1" t="s">
        <v>1</v>
      </c>
      <c r="C1" s="1" t="s">
        <v>2</v>
      </c>
      <c r="D1" s="1" t="s">
        <v>6</v>
      </c>
    </row>
    <row r="2" spans="1:7" x14ac:dyDescent="0.35">
      <c r="A2" t="s">
        <v>3</v>
      </c>
      <c r="B2">
        <v>1817</v>
      </c>
      <c r="C2">
        <v>90</v>
      </c>
      <c r="D2" s="2">
        <f>B2/C2</f>
        <v>20.18888888888889</v>
      </c>
    </row>
    <row r="3" spans="1:7" x14ac:dyDescent="0.35">
      <c r="A3" t="s">
        <v>4</v>
      </c>
      <c r="B3">
        <v>738</v>
      </c>
      <c r="C3">
        <v>72</v>
      </c>
      <c r="D3" s="2">
        <f t="shared" ref="D3:D7" si="0">B3/C3</f>
        <v>10.25</v>
      </c>
      <c r="G3" t="s">
        <v>7</v>
      </c>
    </row>
    <row r="4" spans="1:7" x14ac:dyDescent="0.35">
      <c r="A4" t="s">
        <v>13</v>
      </c>
      <c r="B4">
        <v>621</v>
      </c>
      <c r="C4">
        <v>127</v>
      </c>
      <c r="D4" s="2">
        <f t="shared" si="0"/>
        <v>4.8897637795275593</v>
      </c>
      <c r="G4" t="s">
        <v>8</v>
      </c>
    </row>
    <row r="5" spans="1:7" x14ac:dyDescent="0.35">
      <c r="A5" t="s">
        <v>14</v>
      </c>
      <c r="B5">
        <v>610</v>
      </c>
      <c r="C5">
        <v>29</v>
      </c>
      <c r="D5" s="2">
        <f t="shared" si="0"/>
        <v>21.03448275862069</v>
      </c>
      <c r="G5" t="s">
        <v>9</v>
      </c>
    </row>
    <row r="6" spans="1:7" x14ac:dyDescent="0.35">
      <c r="A6" t="s">
        <v>15</v>
      </c>
      <c r="B6">
        <v>381</v>
      </c>
      <c r="C6">
        <v>98</v>
      </c>
      <c r="D6" s="2">
        <f t="shared" si="0"/>
        <v>3.8877551020408165</v>
      </c>
      <c r="G6" t="s">
        <v>10</v>
      </c>
    </row>
    <row r="7" spans="1:7" x14ac:dyDescent="0.35">
      <c r="A7" t="s">
        <v>16</v>
      </c>
      <c r="B7">
        <v>92</v>
      </c>
      <c r="C7">
        <v>27</v>
      </c>
      <c r="D7" s="2">
        <f t="shared" si="0"/>
        <v>3.4074074074074074</v>
      </c>
      <c r="G7" t="s">
        <v>11</v>
      </c>
    </row>
    <row r="8" spans="1:7" x14ac:dyDescent="0.35">
      <c r="A8" s="3" t="s">
        <v>5</v>
      </c>
      <c r="B8" s="3">
        <v>4259</v>
      </c>
      <c r="C8" s="3">
        <v>443</v>
      </c>
      <c r="D8" s="3"/>
    </row>
    <row r="9" spans="1:7" x14ac:dyDescent="0.35">
      <c r="G9" t="s">
        <v>12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JOUVE Alexandre</dc:creator>
  <cp:lastModifiedBy>JOUVE Alexandre</cp:lastModifiedBy>
  <dcterms:created xsi:type="dcterms:W3CDTF">2021-12-08T10:41:39Z</dcterms:created>
  <dcterms:modified xsi:type="dcterms:W3CDTF">2021-12-10T17:24:05Z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2021-12-10T17:23:52Z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a519c378-63c2-4417-bfcb-8c4d0f712e99</vt:lpwstr>
  </property>
  <property fmtid="{D5CDD505-2E9C-101B-9397-08002B2CF9AE}" pid="8" name="MSIP_Label_2d26f538-337a-4593-a7e6-123667b1a538_ContentBits">
    <vt:lpwstr>0</vt:lpwstr>
  </property>
</Properties>
</file>