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3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huguesbray/Downloads/"/>
    </mc:Choice>
  </mc:AlternateContent>
  <xr:revisionPtr revIDLastSave="0" documentId="8_{55DEC5A2-3BB6-FF44-9015-98EBCB2E3C62}" xr6:coauthVersionLast="47" xr6:coauthVersionMax="47" xr10:uidLastSave="{00000000-0000-0000-0000-000000000000}"/>
  <bookViews>
    <workbookView xWindow="0" yWindow="500" windowWidth="33600" windowHeight="20500" xr2:uid="{D0C1063F-3085-A94A-8442-9A30F3E9A2DF}"/>
  </bookViews>
  <sheets>
    <sheet name="Feuil1" sheetId="1" r:id="rId1"/>
  </sheets>
  <calcPr calcId="191029" calcMode="manual" concurrentManualCount="12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1" l="1" a="1"/>
  <c r="D2" i="1" s="1"/>
  <c r="D7" i="1" a="1"/>
  <c r="D7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<sst xmlns="http://schemas.openxmlformats.org/spreadsheetml/2006/main" count="9" uniqueCount="9">
  <si>
    <t>DATE</t>
  </si>
  <si>
    <t>LISTE REFERENCE</t>
  </si>
  <si>
    <t>TOTAL CHIFFRES VALEUR B SI DATE A DANS LISTE REFERENCE I</t>
  </si>
  <si>
    <t>CA  01</t>
  </si>
  <si>
    <t>CA  02</t>
  </si>
  <si>
    <t>CA 02</t>
  </si>
  <si>
    <t>merci Oooiste FORUM EXCEL PRATIQUE</t>
  </si>
  <si>
    <t>https://forum.excel-pratique.com/excel/somme-par-rapport-a-une-liste-159602#p987757</t>
  </si>
  <si>
    <t>TOTAL CHIFFRES VALEUR B OU C  EN FONCTION CRITERE D5 &amp; SI DATE A DANS LISTE REFERENCE 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</si>
</sst>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8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43FFED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14" fontId="0" fillId="0" borderId="0" xfId="0" applyNumberFormat="1"/>
    <xf numFmtId="0" fontId="1" fillId="0" borderId="0" xfId="0" applyFont="1"/>
    <xf numFmtId="0" fontId="0" fillId="2" borderId="0" xfId="0" applyFill="1"/>
    <xf numFmtId="14" fontId="2" fillId="0" borderId="0" xfId="0" applyNumberFormat="1" applyFont="1" applyFill="1" applyBorder="1"/>
    <xf numFmtId="14" fontId="3" fillId="0" borderId="0" xfId="0" applyNumberFormat="1" applyFont="1" applyFill="1" applyBorder="1"/>
    <xf numFmtId="0" fontId="3" fillId="0" borderId="0" xfId="0" applyFont="1" applyFill="1" applyBorder="1"/>
    <xf numFmtId="0" fontId="0" fillId="0" borderId="0" xfId="0" applyFill="1"/>
    <xf numFmtId="0" fontId="2" fillId="0" borderId="0" xfId="0" applyFont="1" applyFill="1" applyBorder="1" applyAlignment="1">
      <alignment horizontal="right"/>
    </xf>
    <xf numFmtId="3" fontId="3" fillId="0" borderId="0" xfId="0" applyNumberFormat="1" applyFont="1" applyFill="1" applyBorder="1" applyAlignment="1">
      <alignment horizontal="right"/>
    </xf>
    <xf numFmtId="0" fontId="0" fillId="0" borderId="0" xfId="0" applyAlignment="1">
      <alignment horizontal="right"/>
    </xf>
    <xf numFmtId="0" fontId="3" fillId="0" borderId="0" xfId="0" applyFont="1" applyFill="1" applyBorder="1" applyAlignment="1">
      <alignment horizontal="right"/>
    </xf>
    <xf numFmtId="0" fontId="0" fillId="3" borderId="0" xfId="0" applyFill="1" applyAlignment="1">
      <alignment horizontal="right"/>
    </xf>
    <xf numFmtId="0" fontId="5" fillId="0" borderId="0" xfId="1"/>
  </cellXfs>
  <cellStyles count="2">
    <cellStyle name="Lien hypertexte" xfId="1" builtinId="8"/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43FFE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excel/somme-par-rapport-a-une-liste-15960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611F22-C9A5-834B-B358-32C866506AE9}">
  <sheetPr codeName="Feuil1"/>
  <dimension ref="A1:K1309"/>
  <sheetViews>
    <sheetView tabSelected="1" workbookViewId="0">
      <selection activeCell="D7" sqref="D7"/>
    </sheetView>
  </sheetViews>
  <sheetFormatPr baseColWidth="10" defaultRowHeight="16" x14ac:dyDescent="0.2"/>
  <cols>
    <col min="1" max="1" width="10.83203125" style="6"/>
    <col min="2" max="2" width="9.1640625" style="11" bestFit="1" customWidth="1"/>
    <col min="3" max="3" width="10.83203125" style="10"/>
    <col min="11" max="11" width="15.6640625" bestFit="1" customWidth="1"/>
  </cols>
  <sheetData>
    <row r="1" spans="1:11" x14ac:dyDescent="0.2">
      <c r="A1" s="4" t="s">
        <v>0</v>
      </c>
      <c r="B1" s="8" t="s">
        <v>3</v>
      </c>
      <c r="C1" s="8" t="s">
        <v>4</v>
      </c>
      <c r="D1" s="2" t="s">
        <v>2</v>
      </c>
      <c r="K1" s="3" t="s">
        <v>1</v>
      </c>
    </row>
    <row r="2" spans="1:11" x14ac:dyDescent="0.2">
      <c r="A2" s="5">
        <v>43101</v>
      </c>
      <c r="B2" s="9">
        <v>0</v>
      </c>
      <c r="C2" s="10">
        <v>0</v>
      </c>
      <c r="D2" cm="1">
        <f t="array" ref="D2">SUMPRODUCT(SUMIF(A2:A1309,K2:K32,B2:B1309))</f>
        <v>84874.58</v>
      </c>
      <c r="E2" t="s">
        <v>6</v>
      </c>
      <c r="K2" s="1">
        <v>43643</v>
      </c>
    </row>
    <row r="3" spans="1:11" x14ac:dyDescent="0.2">
      <c r="A3" s="5">
        <v>43102</v>
      </c>
      <c r="B3" s="9">
        <v>2301.48</v>
      </c>
      <c r="C3" s="10">
        <v>2792.67</v>
      </c>
      <c r="D3" s="7"/>
      <c r="E3" s="13" t="s">
        <v>7</v>
      </c>
      <c r="K3" s="1">
        <v>43644</v>
      </c>
    </row>
    <row r="4" spans="1:11" x14ac:dyDescent="0.2">
      <c r="A4" s="5">
        <v>43103</v>
      </c>
      <c r="B4" s="9">
        <v>3166.5899999999979</v>
      </c>
      <c r="C4" s="10">
        <v>3613.6899999999991</v>
      </c>
      <c r="K4" s="1">
        <v>43645</v>
      </c>
    </row>
    <row r="5" spans="1:11" x14ac:dyDescent="0.2">
      <c r="A5" s="5">
        <v>43104</v>
      </c>
      <c r="B5" s="9">
        <v>1632.8</v>
      </c>
      <c r="C5" s="10">
        <v>2554.1400000000008</v>
      </c>
      <c r="D5" s="12" t="s">
        <v>5</v>
      </c>
      <c r="K5" s="1">
        <v>43646</v>
      </c>
    </row>
    <row r="6" spans="1:11" x14ac:dyDescent="0.2">
      <c r="A6" s="5">
        <v>43105</v>
      </c>
      <c r="B6" s="9">
        <v>3065.440000000001</v>
      </c>
      <c r="C6" s="10">
        <v>5031.3499999999995</v>
      </c>
      <c r="D6" s="2" t="s">
        <v>8</v>
      </c>
      <c r="K6" s="1">
        <v>43647</v>
      </c>
    </row>
    <row r="7" spans="1:11" x14ac:dyDescent="0.2">
      <c r="A7" s="5">
        <v>43106</v>
      </c>
      <c r="B7" s="9">
        <v>6400.6199999999972</v>
      </c>
      <c r="C7" s="10">
        <v>7586.8099999999959</v>
      </c>
      <c r="D7" s="7" t="e" cm="1">
        <f t="array" aca="1" ref="D7" ca="1">SUMPRODUCT(SUMIF(A2:A1309,K2:K32,INDIRECT(SUBSTITUTE(ADDRESS(1,COLUMN(INDEX(B1:C1,MATCH(D5,B1:C1,0))),4),1,"")&amp;"2:"&amp;SUBSTITUTE(ADDRESS(1,COLUMN(INDEX(B1:C1,MATCH(D5,B1:C1,0))),4),1,"")&amp;"1309")))</f>
        <v>#N/A</v>
      </c>
      <c r="K7" s="1">
        <v>43648</v>
      </c>
    </row>
    <row r="8" spans="1:11" x14ac:dyDescent="0.2">
      <c r="A8" s="5">
        <v>43107</v>
      </c>
      <c r="B8" s="9">
        <v>0</v>
      </c>
      <c r="C8" s="10">
        <v>0</v>
      </c>
      <c r="K8" s="1">
        <v>43649</v>
      </c>
    </row>
    <row r="9" spans="1:11" x14ac:dyDescent="0.2">
      <c r="A9" s="5">
        <v>43108</v>
      </c>
      <c r="B9" s="9">
        <v>967.58</v>
      </c>
      <c r="C9" s="10">
        <v>2449.4899999999998</v>
      </c>
      <c r="K9" s="1">
        <v>43650</v>
      </c>
    </row>
    <row r="10" spans="1:11" x14ac:dyDescent="0.2">
      <c r="A10" s="5">
        <v>43109</v>
      </c>
      <c r="B10" s="9">
        <v>1463.88</v>
      </c>
      <c r="C10" s="10">
        <v>3184.0299999999988</v>
      </c>
      <c r="K10" s="1">
        <v>43651</v>
      </c>
    </row>
    <row r="11" spans="1:11" x14ac:dyDescent="0.2">
      <c r="A11" s="5">
        <v>43110</v>
      </c>
      <c r="B11" s="9">
        <v>5045.2199999999993</v>
      </c>
      <c r="C11" s="10">
        <v>10203.1</v>
      </c>
      <c r="K11" s="1">
        <v>43652</v>
      </c>
    </row>
    <row r="12" spans="1:11" x14ac:dyDescent="0.2">
      <c r="A12" s="5">
        <v>43111</v>
      </c>
      <c r="B12" s="9">
        <v>4276.2599999999984</v>
      </c>
      <c r="C12" s="10">
        <v>7874.1699999999964</v>
      </c>
      <c r="K12" s="1">
        <v>43653</v>
      </c>
    </row>
    <row r="13" spans="1:11" x14ac:dyDescent="0.2">
      <c r="A13" s="5">
        <v>43112</v>
      </c>
      <c r="B13" s="9">
        <v>5571.4699999999993</v>
      </c>
      <c r="C13" s="10">
        <v>6607.6099999999951</v>
      </c>
      <c r="K13" s="1">
        <v>43654</v>
      </c>
    </row>
    <row r="14" spans="1:11" x14ac:dyDescent="0.2">
      <c r="A14" s="5">
        <v>43113</v>
      </c>
      <c r="B14" s="9">
        <v>11765.38999999999</v>
      </c>
      <c r="C14" s="10">
        <v>20619.000000000018</v>
      </c>
      <c r="K14" s="1">
        <v>43655</v>
      </c>
    </row>
    <row r="15" spans="1:11" x14ac:dyDescent="0.2">
      <c r="A15" s="5">
        <v>43114</v>
      </c>
      <c r="B15" s="9">
        <v>1114.82</v>
      </c>
      <c r="C15" s="10">
        <v>3397.2700000000018</v>
      </c>
      <c r="K15" s="1">
        <v>43656</v>
      </c>
    </row>
    <row r="16" spans="1:11" x14ac:dyDescent="0.2">
      <c r="A16" s="5">
        <v>43115</v>
      </c>
      <c r="B16" s="9">
        <v>1934.49</v>
      </c>
      <c r="C16" s="10">
        <v>2639.920000000001</v>
      </c>
      <c r="K16" s="1">
        <v>43657</v>
      </c>
    </row>
    <row r="17" spans="1:11" x14ac:dyDescent="0.2">
      <c r="A17" s="5">
        <v>43116</v>
      </c>
      <c r="B17" s="9">
        <v>2305.3799999999992</v>
      </c>
      <c r="C17" s="10">
        <v>4836.9299999999994</v>
      </c>
      <c r="K17" s="1">
        <v>43658</v>
      </c>
    </row>
    <row r="18" spans="1:11" x14ac:dyDescent="0.2">
      <c r="A18" s="5">
        <v>43117</v>
      </c>
      <c r="B18" s="9">
        <v>2908.6699999999992</v>
      </c>
      <c r="C18" s="10">
        <v>5240.1099999999979</v>
      </c>
      <c r="K18" s="1">
        <v>43659</v>
      </c>
    </row>
    <row r="19" spans="1:11" x14ac:dyDescent="0.2">
      <c r="A19" s="5">
        <v>43118</v>
      </c>
      <c r="B19" s="9">
        <v>1416.52</v>
      </c>
      <c r="C19" s="10">
        <v>3338.88</v>
      </c>
      <c r="K19" s="1">
        <v>43660</v>
      </c>
    </row>
    <row r="20" spans="1:11" x14ac:dyDescent="0.2">
      <c r="A20" s="5">
        <v>43119</v>
      </c>
      <c r="B20" s="9">
        <v>3109.599999999999</v>
      </c>
      <c r="C20" s="10">
        <v>7166.0899999999974</v>
      </c>
      <c r="K20" s="1">
        <v>43661</v>
      </c>
    </row>
    <row r="21" spans="1:11" x14ac:dyDescent="0.2">
      <c r="A21" s="5">
        <v>43120</v>
      </c>
      <c r="B21" s="9">
        <v>5441.99</v>
      </c>
      <c r="C21" s="10">
        <v>9535.4399999999896</v>
      </c>
      <c r="K21" s="1">
        <v>43662</v>
      </c>
    </row>
    <row r="22" spans="1:11" x14ac:dyDescent="0.2">
      <c r="A22" s="5">
        <v>43121</v>
      </c>
      <c r="B22" s="9">
        <v>0</v>
      </c>
      <c r="C22" s="10">
        <v>0</v>
      </c>
      <c r="K22" s="1">
        <v>43663</v>
      </c>
    </row>
    <row r="23" spans="1:11" x14ac:dyDescent="0.2">
      <c r="A23" s="5">
        <v>43122</v>
      </c>
      <c r="B23" s="9">
        <v>877.29000000000008</v>
      </c>
      <c r="C23" s="10">
        <v>2731.4299999999989</v>
      </c>
      <c r="K23" s="1">
        <v>43664</v>
      </c>
    </row>
    <row r="24" spans="1:11" x14ac:dyDescent="0.2">
      <c r="A24" s="5">
        <v>43123</v>
      </c>
      <c r="B24" s="9">
        <v>1535.0900000000011</v>
      </c>
      <c r="C24" s="10">
        <v>3450.0700000000011</v>
      </c>
      <c r="K24" s="1">
        <v>43665</v>
      </c>
    </row>
    <row r="25" spans="1:11" x14ac:dyDescent="0.2">
      <c r="A25" s="5">
        <v>43124</v>
      </c>
      <c r="B25" s="9">
        <v>3057.73</v>
      </c>
      <c r="C25" s="10">
        <v>3374.639999999999</v>
      </c>
      <c r="K25" s="1">
        <v>43666</v>
      </c>
    </row>
    <row r="26" spans="1:11" x14ac:dyDescent="0.2">
      <c r="A26" s="5">
        <v>43125</v>
      </c>
      <c r="B26" s="9">
        <v>1637.63</v>
      </c>
      <c r="C26" s="10">
        <v>3598.6299999999978</v>
      </c>
      <c r="K26" s="1">
        <v>43667</v>
      </c>
    </row>
    <row r="27" spans="1:11" x14ac:dyDescent="0.2">
      <c r="A27" s="5">
        <v>43126</v>
      </c>
      <c r="B27" s="9">
        <v>3270.17</v>
      </c>
      <c r="C27" s="10">
        <v>3765.8</v>
      </c>
      <c r="K27" s="1">
        <v>43668</v>
      </c>
    </row>
    <row r="28" spans="1:11" x14ac:dyDescent="0.2">
      <c r="A28" s="5">
        <v>43127</v>
      </c>
      <c r="B28" s="9">
        <v>5799.7599999999966</v>
      </c>
      <c r="C28" s="10">
        <v>10895.849999999989</v>
      </c>
      <c r="K28" s="1">
        <v>43669</v>
      </c>
    </row>
    <row r="29" spans="1:11" x14ac:dyDescent="0.2">
      <c r="A29" s="5">
        <v>43128</v>
      </c>
      <c r="B29" s="9">
        <v>0</v>
      </c>
      <c r="C29" s="10">
        <v>0</v>
      </c>
      <c r="K29" s="1">
        <v>43684</v>
      </c>
    </row>
    <row r="30" spans="1:11" x14ac:dyDescent="0.2">
      <c r="A30" s="5">
        <v>43129</v>
      </c>
      <c r="B30" s="9">
        <v>1750.11</v>
      </c>
      <c r="C30" s="10">
        <v>2416.52</v>
      </c>
      <c r="K30" s="1">
        <v>43685</v>
      </c>
    </row>
    <row r="31" spans="1:11" x14ac:dyDescent="0.2">
      <c r="A31" s="5">
        <v>43130</v>
      </c>
      <c r="B31" s="9">
        <v>1924.57</v>
      </c>
      <c r="C31" s="10">
        <v>3258.07</v>
      </c>
      <c r="K31" s="1">
        <v>43686</v>
      </c>
    </row>
    <row r="32" spans="1:11" x14ac:dyDescent="0.2">
      <c r="A32" s="5">
        <v>43131</v>
      </c>
      <c r="B32" s="9">
        <v>1998.78</v>
      </c>
      <c r="C32" s="10">
        <v>1784.5600000000011</v>
      </c>
      <c r="K32" s="1">
        <v>43687</v>
      </c>
    </row>
    <row r="33" spans="1:3" x14ac:dyDescent="0.2">
      <c r="A33" s="5">
        <v>43132</v>
      </c>
      <c r="B33" s="9">
        <v>2183.75</v>
      </c>
      <c r="C33" s="10">
        <v>3249.9900000000011</v>
      </c>
    </row>
    <row r="34" spans="1:3" x14ac:dyDescent="0.2">
      <c r="A34" s="5">
        <v>43133</v>
      </c>
      <c r="B34" s="9">
        <v>2013.180000000001</v>
      </c>
      <c r="C34" s="10">
        <v>3991.990000000003</v>
      </c>
    </row>
    <row r="35" spans="1:3" x14ac:dyDescent="0.2">
      <c r="A35" s="5">
        <v>43134</v>
      </c>
      <c r="B35" s="9">
        <v>2994.7200000000012</v>
      </c>
      <c r="C35" s="10">
        <v>9035.4799999999923</v>
      </c>
    </row>
    <row r="36" spans="1:3" x14ac:dyDescent="0.2">
      <c r="A36" s="5">
        <v>43135</v>
      </c>
      <c r="B36" s="9">
        <v>0</v>
      </c>
      <c r="C36" s="10">
        <v>0</v>
      </c>
    </row>
    <row r="37" spans="1:3" x14ac:dyDescent="0.2">
      <c r="A37" s="5">
        <v>43136</v>
      </c>
      <c r="B37" s="9">
        <v>1002.4</v>
      </c>
      <c r="C37" s="10">
        <v>1977.75</v>
      </c>
    </row>
    <row r="38" spans="1:3" x14ac:dyDescent="0.2">
      <c r="A38" s="5">
        <v>43137</v>
      </c>
      <c r="B38" s="9">
        <v>749</v>
      </c>
      <c r="C38" s="10">
        <v>1906.86</v>
      </c>
    </row>
    <row r="39" spans="1:3" x14ac:dyDescent="0.2">
      <c r="A39" s="5">
        <v>43138</v>
      </c>
      <c r="B39" s="9">
        <v>584.07000000000016</v>
      </c>
      <c r="C39" s="10">
        <v>2500.44</v>
      </c>
    </row>
    <row r="40" spans="1:3" x14ac:dyDescent="0.2">
      <c r="A40" s="5">
        <v>43139</v>
      </c>
      <c r="B40" s="9">
        <v>670.83000000000015</v>
      </c>
      <c r="C40" s="10">
        <v>3053.76</v>
      </c>
    </row>
    <row r="41" spans="1:3" x14ac:dyDescent="0.2">
      <c r="A41" s="5">
        <v>43140</v>
      </c>
      <c r="B41" s="9">
        <v>666.7600000000001</v>
      </c>
      <c r="C41" s="10">
        <v>2477.7299999999991</v>
      </c>
    </row>
    <row r="42" spans="1:3" x14ac:dyDescent="0.2">
      <c r="A42" s="5">
        <v>43141</v>
      </c>
      <c r="B42" s="9">
        <v>4153.4500000000016</v>
      </c>
      <c r="C42" s="10">
        <v>8678.6099999999933</v>
      </c>
    </row>
    <row r="43" spans="1:3" x14ac:dyDescent="0.2">
      <c r="A43" s="5">
        <v>43142</v>
      </c>
      <c r="B43" s="9">
        <v>0</v>
      </c>
      <c r="C43" s="10">
        <v>0</v>
      </c>
    </row>
    <row r="44" spans="1:3" x14ac:dyDescent="0.2">
      <c r="A44" s="5">
        <v>43143</v>
      </c>
      <c r="B44" s="9">
        <v>1031.97</v>
      </c>
      <c r="C44" s="10">
        <v>2647.06</v>
      </c>
    </row>
    <row r="45" spans="1:3" x14ac:dyDescent="0.2">
      <c r="A45" s="5">
        <v>43144</v>
      </c>
      <c r="B45" s="9">
        <v>1209.870000000001</v>
      </c>
      <c r="C45" s="10">
        <v>2021.75</v>
      </c>
    </row>
    <row r="46" spans="1:3" x14ac:dyDescent="0.2">
      <c r="A46" s="5">
        <v>43145</v>
      </c>
      <c r="B46" s="9">
        <v>1622.16</v>
      </c>
      <c r="C46" s="10">
        <v>2484.0400000000009</v>
      </c>
    </row>
    <row r="47" spans="1:3" x14ac:dyDescent="0.2">
      <c r="A47" s="5">
        <v>43146</v>
      </c>
      <c r="B47" s="9">
        <v>1485.51</v>
      </c>
      <c r="C47" s="10">
        <v>2353.87</v>
      </c>
    </row>
    <row r="48" spans="1:3" x14ac:dyDescent="0.2">
      <c r="A48" s="5">
        <v>43147</v>
      </c>
      <c r="B48" s="9">
        <v>3331.860000000001</v>
      </c>
      <c r="C48" s="10">
        <v>3843.23</v>
      </c>
    </row>
    <row r="49" spans="1:3" x14ac:dyDescent="0.2">
      <c r="A49" s="5">
        <v>43148</v>
      </c>
      <c r="B49" s="9">
        <v>7294.2699999999932</v>
      </c>
      <c r="C49" s="10">
        <v>7600.74</v>
      </c>
    </row>
    <row r="50" spans="1:3" x14ac:dyDescent="0.2">
      <c r="A50" s="5">
        <v>43149</v>
      </c>
      <c r="B50" s="9">
        <v>0</v>
      </c>
      <c r="C50" s="10">
        <v>0</v>
      </c>
    </row>
    <row r="51" spans="1:3" x14ac:dyDescent="0.2">
      <c r="A51" s="5">
        <v>43150</v>
      </c>
      <c r="B51" s="9">
        <v>857.43000000000018</v>
      </c>
      <c r="C51" s="10">
        <v>1870.07</v>
      </c>
    </row>
    <row r="52" spans="1:3" x14ac:dyDescent="0.2">
      <c r="A52" s="5">
        <v>43151</v>
      </c>
      <c r="B52" s="9">
        <v>975.63000000000022</v>
      </c>
      <c r="C52" s="10">
        <v>2814.21</v>
      </c>
    </row>
    <row r="53" spans="1:3" x14ac:dyDescent="0.2">
      <c r="A53" s="5">
        <v>43152</v>
      </c>
      <c r="B53" s="9">
        <v>1681.3</v>
      </c>
      <c r="C53" s="10">
        <v>944.67000000000007</v>
      </c>
    </row>
    <row r="54" spans="1:3" x14ac:dyDescent="0.2">
      <c r="A54" s="5">
        <v>43153</v>
      </c>
      <c r="B54" s="9">
        <v>422.36999999999989</v>
      </c>
      <c r="C54" s="10">
        <v>1521.39</v>
      </c>
    </row>
    <row r="55" spans="1:3" x14ac:dyDescent="0.2">
      <c r="A55" s="5">
        <v>43154</v>
      </c>
      <c r="B55" s="9">
        <v>422.14</v>
      </c>
      <c r="C55" s="10">
        <v>2048.0700000000011</v>
      </c>
    </row>
    <row r="56" spans="1:3" x14ac:dyDescent="0.2">
      <c r="A56" s="5">
        <v>43155</v>
      </c>
      <c r="B56" s="9">
        <v>2963.91</v>
      </c>
      <c r="C56" s="10">
        <v>2906.579999999999</v>
      </c>
    </row>
    <row r="57" spans="1:3" x14ac:dyDescent="0.2">
      <c r="A57" s="5">
        <v>43156</v>
      </c>
      <c r="B57" s="9">
        <v>0</v>
      </c>
      <c r="C57" s="10">
        <v>0</v>
      </c>
    </row>
    <row r="58" spans="1:3" x14ac:dyDescent="0.2">
      <c r="A58" s="5">
        <v>43157</v>
      </c>
      <c r="B58" s="9">
        <v>182.95</v>
      </c>
      <c r="C58" s="10">
        <v>1274.2</v>
      </c>
    </row>
    <row r="59" spans="1:3" x14ac:dyDescent="0.2">
      <c r="A59" s="5">
        <v>43158</v>
      </c>
      <c r="B59" s="9">
        <v>741.58000000000015</v>
      </c>
      <c r="C59" s="10">
        <v>1272.3</v>
      </c>
    </row>
    <row r="60" spans="1:3" x14ac:dyDescent="0.2">
      <c r="A60" s="5">
        <v>43159</v>
      </c>
      <c r="B60" s="9">
        <v>560.92999999999995</v>
      </c>
      <c r="C60" s="10">
        <v>914.5100000000001</v>
      </c>
    </row>
    <row r="61" spans="1:3" x14ac:dyDescent="0.2">
      <c r="A61" s="5">
        <v>43160</v>
      </c>
      <c r="B61" s="9">
        <v>488.7</v>
      </c>
      <c r="C61" s="10">
        <v>710.30000000000018</v>
      </c>
    </row>
    <row r="62" spans="1:3" x14ac:dyDescent="0.2">
      <c r="A62" s="5">
        <v>43161</v>
      </c>
      <c r="B62" s="9">
        <v>1662.4700000000009</v>
      </c>
      <c r="C62" s="10">
        <v>3457.1400000000008</v>
      </c>
    </row>
    <row r="63" spans="1:3" x14ac:dyDescent="0.2">
      <c r="A63" s="5">
        <v>43162</v>
      </c>
      <c r="B63" s="9">
        <v>1865.7900000000011</v>
      </c>
      <c r="C63" s="10">
        <v>4327.0899999999974</v>
      </c>
    </row>
    <row r="64" spans="1:3" x14ac:dyDescent="0.2">
      <c r="A64" s="5">
        <v>43163</v>
      </c>
      <c r="B64" s="9">
        <v>0</v>
      </c>
      <c r="C64" s="10">
        <v>0</v>
      </c>
    </row>
    <row r="65" spans="1:3" x14ac:dyDescent="0.2">
      <c r="A65" s="5">
        <v>43164</v>
      </c>
      <c r="B65" s="9">
        <v>1561.3400000000011</v>
      </c>
      <c r="C65" s="10">
        <v>1354.57</v>
      </c>
    </row>
    <row r="66" spans="1:3" x14ac:dyDescent="0.2">
      <c r="A66" s="5">
        <v>43165</v>
      </c>
      <c r="B66" s="9">
        <v>1068.45</v>
      </c>
      <c r="C66" s="10">
        <v>2975.5499999999979</v>
      </c>
    </row>
    <row r="67" spans="1:3" x14ac:dyDescent="0.2">
      <c r="A67" s="5">
        <v>43166</v>
      </c>
      <c r="B67" s="9">
        <v>919.77000000000021</v>
      </c>
      <c r="C67" s="10">
        <v>2297.86</v>
      </c>
    </row>
    <row r="68" spans="1:3" x14ac:dyDescent="0.2">
      <c r="A68" s="5">
        <v>43167</v>
      </c>
      <c r="B68" s="9">
        <v>1231.8800000000001</v>
      </c>
      <c r="C68" s="10">
        <v>2837.8999999999992</v>
      </c>
    </row>
    <row r="69" spans="1:3" x14ac:dyDescent="0.2">
      <c r="A69" s="5">
        <v>43168</v>
      </c>
      <c r="B69" s="9">
        <v>928.69</v>
      </c>
      <c r="C69" s="10">
        <v>2332.2500000000009</v>
      </c>
    </row>
    <row r="70" spans="1:3" x14ac:dyDescent="0.2">
      <c r="A70" s="5">
        <v>43169</v>
      </c>
      <c r="B70" s="9">
        <v>3941.8999999999992</v>
      </c>
      <c r="C70" s="10">
        <v>6283.72</v>
      </c>
    </row>
    <row r="71" spans="1:3" x14ac:dyDescent="0.2">
      <c r="A71" s="5">
        <v>43170</v>
      </c>
      <c r="B71" s="9">
        <v>0</v>
      </c>
      <c r="C71" s="10">
        <v>0</v>
      </c>
    </row>
    <row r="72" spans="1:3" x14ac:dyDescent="0.2">
      <c r="A72" s="5">
        <v>43171</v>
      </c>
      <c r="B72" s="9">
        <v>421.06</v>
      </c>
      <c r="C72" s="10">
        <v>2111.79</v>
      </c>
    </row>
    <row r="73" spans="1:3" x14ac:dyDescent="0.2">
      <c r="A73" s="5">
        <v>43172</v>
      </c>
      <c r="B73" s="9">
        <v>1367.94</v>
      </c>
      <c r="C73" s="10">
        <v>2515.8200000000002</v>
      </c>
    </row>
    <row r="74" spans="1:3" x14ac:dyDescent="0.2">
      <c r="A74" s="5">
        <v>43173</v>
      </c>
      <c r="B74" s="9">
        <v>2618.059999999999</v>
      </c>
      <c r="C74" s="10">
        <v>1791.99</v>
      </c>
    </row>
    <row r="75" spans="1:3" x14ac:dyDescent="0.2">
      <c r="A75" s="5">
        <v>43174</v>
      </c>
      <c r="B75" s="9">
        <v>2611.0299999999988</v>
      </c>
      <c r="C75" s="10">
        <v>1930.85</v>
      </c>
    </row>
    <row r="76" spans="1:3" x14ac:dyDescent="0.2">
      <c r="A76" s="5">
        <v>43175</v>
      </c>
      <c r="B76" s="9">
        <v>1567.05</v>
      </c>
      <c r="C76" s="10">
        <v>3119.3999999999978</v>
      </c>
    </row>
    <row r="77" spans="1:3" x14ac:dyDescent="0.2">
      <c r="A77" s="5">
        <v>43176</v>
      </c>
      <c r="B77" s="9">
        <v>6152.6600000000026</v>
      </c>
      <c r="C77" s="10">
        <v>4741.9099999999989</v>
      </c>
    </row>
    <row r="78" spans="1:3" x14ac:dyDescent="0.2">
      <c r="A78" s="5">
        <v>43177</v>
      </c>
      <c r="B78" s="9">
        <v>0</v>
      </c>
      <c r="C78" s="10">
        <v>0</v>
      </c>
    </row>
    <row r="79" spans="1:3" x14ac:dyDescent="0.2">
      <c r="A79" s="5">
        <v>43178</v>
      </c>
      <c r="B79" s="9">
        <v>1138.52</v>
      </c>
      <c r="C79" s="10">
        <v>1207.6199999999999</v>
      </c>
    </row>
    <row r="80" spans="1:3" x14ac:dyDescent="0.2">
      <c r="A80" s="5">
        <v>43179</v>
      </c>
      <c r="B80" s="9">
        <v>2911.7599999999989</v>
      </c>
      <c r="C80" s="10">
        <v>2136.4499999999998</v>
      </c>
    </row>
    <row r="81" spans="1:3" x14ac:dyDescent="0.2">
      <c r="A81" s="5">
        <v>43180</v>
      </c>
      <c r="B81" s="9">
        <v>2038.11</v>
      </c>
      <c r="C81" s="10">
        <v>2406.69</v>
      </c>
    </row>
    <row r="82" spans="1:3" x14ac:dyDescent="0.2">
      <c r="A82" s="5">
        <v>43181</v>
      </c>
      <c r="B82" s="9">
        <v>2270.5900000000011</v>
      </c>
      <c r="C82" s="10">
        <v>1564.51</v>
      </c>
    </row>
    <row r="83" spans="1:3" x14ac:dyDescent="0.2">
      <c r="A83" s="5">
        <v>43182</v>
      </c>
      <c r="B83" s="9">
        <v>1547.58</v>
      </c>
      <c r="C83" s="10">
        <v>6560.2899999999991</v>
      </c>
    </row>
    <row r="84" spans="1:3" x14ac:dyDescent="0.2">
      <c r="A84" s="5">
        <v>43183</v>
      </c>
      <c r="B84" s="9">
        <v>6783.1399999999958</v>
      </c>
      <c r="C84" s="10">
        <v>9531.4499999999989</v>
      </c>
    </row>
    <row r="85" spans="1:3" x14ac:dyDescent="0.2">
      <c r="A85" s="5">
        <v>43184</v>
      </c>
      <c r="B85" s="9">
        <v>0</v>
      </c>
      <c r="C85" s="10">
        <v>0</v>
      </c>
    </row>
    <row r="86" spans="1:3" x14ac:dyDescent="0.2">
      <c r="A86" s="5">
        <v>43185</v>
      </c>
      <c r="B86" s="9">
        <v>2087.04</v>
      </c>
      <c r="C86" s="10">
        <v>1642.8</v>
      </c>
    </row>
    <row r="87" spans="1:3" x14ac:dyDescent="0.2">
      <c r="A87" s="5">
        <v>43186</v>
      </c>
      <c r="B87" s="9">
        <v>2106.150000000001</v>
      </c>
      <c r="C87" s="10">
        <v>3204.2599999999989</v>
      </c>
    </row>
    <row r="88" spans="1:3" x14ac:dyDescent="0.2">
      <c r="A88" s="5">
        <v>43187</v>
      </c>
      <c r="B88" s="9">
        <v>1321.09</v>
      </c>
      <c r="C88" s="10">
        <v>2341.9499999999998</v>
      </c>
    </row>
    <row r="89" spans="1:3" x14ac:dyDescent="0.2">
      <c r="A89" s="5">
        <v>43188</v>
      </c>
      <c r="B89" s="9">
        <v>1939.93</v>
      </c>
      <c r="C89" s="10">
        <v>2067.1999999999998</v>
      </c>
    </row>
    <row r="90" spans="1:3" x14ac:dyDescent="0.2">
      <c r="A90" s="5">
        <v>43189</v>
      </c>
      <c r="B90" s="9">
        <v>3547.4799999999991</v>
      </c>
      <c r="C90" s="10">
        <v>2797.6699999999992</v>
      </c>
    </row>
    <row r="91" spans="1:3" x14ac:dyDescent="0.2">
      <c r="A91" s="5">
        <v>43190</v>
      </c>
      <c r="B91" s="9">
        <v>7380.7099999999964</v>
      </c>
      <c r="C91" s="10">
        <v>6843.6499999999978</v>
      </c>
    </row>
    <row r="92" spans="1:3" x14ac:dyDescent="0.2">
      <c r="A92" s="5">
        <v>43191</v>
      </c>
      <c r="B92" s="9">
        <v>0</v>
      </c>
      <c r="C92" s="10">
        <v>0</v>
      </c>
    </row>
    <row r="93" spans="1:3" x14ac:dyDescent="0.2">
      <c r="A93" s="5">
        <v>43192</v>
      </c>
      <c r="B93" s="9">
        <v>0</v>
      </c>
      <c r="C93" s="10">
        <v>0</v>
      </c>
    </row>
    <row r="94" spans="1:3" x14ac:dyDescent="0.2">
      <c r="A94" s="5">
        <v>43193</v>
      </c>
      <c r="B94" s="9">
        <v>1513.38</v>
      </c>
      <c r="C94" s="10">
        <v>1691.78</v>
      </c>
    </row>
    <row r="95" spans="1:3" x14ac:dyDescent="0.2">
      <c r="A95" s="5">
        <v>43194</v>
      </c>
      <c r="B95" s="9">
        <v>1022.49</v>
      </c>
      <c r="C95" s="10">
        <v>945.81</v>
      </c>
    </row>
    <row r="96" spans="1:3" x14ac:dyDescent="0.2">
      <c r="A96" s="5">
        <v>43195</v>
      </c>
      <c r="B96" s="9">
        <v>1373.390000000001</v>
      </c>
      <c r="C96" s="10">
        <v>2464.7799999999988</v>
      </c>
    </row>
    <row r="97" spans="1:3" x14ac:dyDescent="0.2">
      <c r="A97" s="5">
        <v>43196</v>
      </c>
      <c r="B97" s="9">
        <v>2187.8700000000008</v>
      </c>
      <c r="C97" s="10">
        <v>2686.6999999999989</v>
      </c>
    </row>
    <row r="98" spans="1:3" x14ac:dyDescent="0.2">
      <c r="A98" s="5">
        <v>43197</v>
      </c>
      <c r="B98" s="9">
        <v>3220.2599999999979</v>
      </c>
      <c r="C98" s="10">
        <v>6316.279999999997</v>
      </c>
    </row>
    <row r="99" spans="1:3" x14ac:dyDescent="0.2">
      <c r="A99" s="5">
        <v>43198</v>
      </c>
      <c r="B99" s="9">
        <v>0</v>
      </c>
      <c r="C99" s="10">
        <v>0</v>
      </c>
    </row>
    <row r="100" spans="1:3" x14ac:dyDescent="0.2">
      <c r="A100" s="5">
        <v>43199</v>
      </c>
      <c r="B100" s="9">
        <v>1345.51</v>
      </c>
      <c r="C100" s="10">
        <v>1948.49</v>
      </c>
    </row>
    <row r="101" spans="1:3" x14ac:dyDescent="0.2">
      <c r="A101" s="5">
        <v>43200</v>
      </c>
      <c r="B101" s="9">
        <v>2145.940000000001</v>
      </c>
      <c r="C101" s="10">
        <v>940.08000000000015</v>
      </c>
    </row>
    <row r="102" spans="1:3" x14ac:dyDescent="0.2">
      <c r="A102" s="5">
        <v>43201</v>
      </c>
      <c r="B102" s="9">
        <v>1460.660000000001</v>
      </c>
      <c r="C102" s="10">
        <v>3052.3599999999979</v>
      </c>
    </row>
    <row r="103" spans="1:3" x14ac:dyDescent="0.2">
      <c r="A103" s="5">
        <v>43202</v>
      </c>
      <c r="B103" s="9">
        <v>2405.6</v>
      </c>
      <c r="C103" s="10">
        <v>3001.97</v>
      </c>
    </row>
    <row r="104" spans="1:3" x14ac:dyDescent="0.2">
      <c r="A104" s="5">
        <v>43203</v>
      </c>
      <c r="B104" s="9">
        <v>1235.46</v>
      </c>
      <c r="C104" s="10">
        <v>3654.0399999999968</v>
      </c>
    </row>
    <row r="105" spans="1:3" x14ac:dyDescent="0.2">
      <c r="A105" s="5">
        <v>43204</v>
      </c>
      <c r="B105" s="9">
        <v>3561.139999999999</v>
      </c>
      <c r="C105" s="10">
        <v>4683.3100000000004</v>
      </c>
    </row>
    <row r="106" spans="1:3" x14ac:dyDescent="0.2">
      <c r="A106" s="5">
        <v>43205</v>
      </c>
      <c r="B106" s="9">
        <v>0</v>
      </c>
      <c r="C106" s="10">
        <v>0</v>
      </c>
    </row>
    <row r="107" spans="1:3" x14ac:dyDescent="0.2">
      <c r="A107" s="5">
        <v>43206</v>
      </c>
      <c r="B107" s="9">
        <v>1332.85</v>
      </c>
      <c r="C107" s="10">
        <v>1276.72</v>
      </c>
    </row>
    <row r="108" spans="1:3" x14ac:dyDescent="0.2">
      <c r="A108" s="5">
        <v>43207</v>
      </c>
      <c r="B108" s="9">
        <v>1067.3499999999999</v>
      </c>
      <c r="C108" s="10">
        <v>4001.579999999999</v>
      </c>
    </row>
    <row r="109" spans="1:3" x14ac:dyDescent="0.2">
      <c r="A109" s="5">
        <v>43208</v>
      </c>
      <c r="B109" s="9">
        <v>1237.23</v>
      </c>
      <c r="C109" s="10">
        <v>3788.809999999999</v>
      </c>
    </row>
    <row r="110" spans="1:3" x14ac:dyDescent="0.2">
      <c r="A110" s="5">
        <v>43209</v>
      </c>
      <c r="B110" s="9">
        <v>2777.5199999999991</v>
      </c>
      <c r="C110" s="10">
        <v>3359.2199999999989</v>
      </c>
    </row>
    <row r="111" spans="1:3" x14ac:dyDescent="0.2">
      <c r="A111" s="5">
        <v>43210</v>
      </c>
      <c r="B111" s="9">
        <v>3015.6</v>
      </c>
      <c r="C111" s="10">
        <v>4484.8999999999978</v>
      </c>
    </row>
    <row r="112" spans="1:3" x14ac:dyDescent="0.2">
      <c r="A112" s="5">
        <v>43211</v>
      </c>
      <c r="B112" s="9">
        <v>5237.8399999999974</v>
      </c>
      <c r="C112" s="10">
        <v>7120.939999999996</v>
      </c>
    </row>
    <row r="113" spans="1:3" x14ac:dyDescent="0.2">
      <c r="A113" s="5">
        <v>43212</v>
      </c>
      <c r="B113" s="9">
        <v>0</v>
      </c>
      <c r="C113" s="10">
        <v>0</v>
      </c>
    </row>
    <row r="114" spans="1:3" x14ac:dyDescent="0.2">
      <c r="A114" s="5">
        <v>43213</v>
      </c>
      <c r="B114" s="9">
        <v>1912.610000000001</v>
      </c>
      <c r="C114" s="10">
        <v>1704.350000000001</v>
      </c>
    </row>
    <row r="115" spans="1:3" x14ac:dyDescent="0.2">
      <c r="A115" s="5">
        <v>43214</v>
      </c>
      <c r="B115" s="9">
        <v>3099.5099999999979</v>
      </c>
      <c r="C115" s="10">
        <v>3282.6099999999992</v>
      </c>
    </row>
    <row r="116" spans="1:3" x14ac:dyDescent="0.2">
      <c r="A116" s="5">
        <v>43215</v>
      </c>
      <c r="B116" s="9">
        <v>4304.4699999999993</v>
      </c>
      <c r="C116" s="10">
        <v>2311.9899999999989</v>
      </c>
    </row>
    <row r="117" spans="1:3" x14ac:dyDescent="0.2">
      <c r="A117" s="5">
        <v>43216</v>
      </c>
      <c r="B117" s="9">
        <v>3598.1499999999992</v>
      </c>
      <c r="C117" s="10">
        <v>4317.2299999999987</v>
      </c>
    </row>
    <row r="118" spans="1:3" x14ac:dyDescent="0.2">
      <c r="A118" s="5">
        <v>43217</v>
      </c>
      <c r="B118" s="9">
        <v>4680.1299999999983</v>
      </c>
      <c r="C118" s="10">
        <v>3892.7899999999991</v>
      </c>
    </row>
    <row r="119" spans="1:3" x14ac:dyDescent="0.2">
      <c r="A119" s="5">
        <v>43218</v>
      </c>
      <c r="B119" s="9">
        <v>7948.8499999999976</v>
      </c>
      <c r="C119" s="10">
        <v>9494.7799999999988</v>
      </c>
    </row>
    <row r="120" spans="1:3" x14ac:dyDescent="0.2">
      <c r="A120" s="5">
        <v>43219</v>
      </c>
      <c r="B120" s="9">
        <v>0</v>
      </c>
      <c r="C120" s="10">
        <v>0</v>
      </c>
    </row>
    <row r="121" spans="1:3" x14ac:dyDescent="0.2">
      <c r="A121" s="5">
        <v>43220</v>
      </c>
      <c r="B121" s="9">
        <v>1440.58</v>
      </c>
      <c r="C121" s="10">
        <v>3449.71</v>
      </c>
    </row>
    <row r="122" spans="1:3" x14ac:dyDescent="0.2">
      <c r="A122" s="5">
        <v>43221</v>
      </c>
      <c r="B122" s="9">
        <v>0</v>
      </c>
      <c r="C122" s="10">
        <v>0</v>
      </c>
    </row>
    <row r="123" spans="1:3" x14ac:dyDescent="0.2">
      <c r="A123" s="5">
        <v>43222</v>
      </c>
      <c r="B123" s="9">
        <v>1997.47</v>
      </c>
      <c r="C123" s="10">
        <v>3522.259999999997</v>
      </c>
    </row>
    <row r="124" spans="1:3" x14ac:dyDescent="0.2">
      <c r="A124" s="5">
        <v>43223</v>
      </c>
      <c r="B124" s="9">
        <v>2212.4299999999998</v>
      </c>
      <c r="C124" s="10">
        <v>3996.3999999999992</v>
      </c>
    </row>
    <row r="125" spans="1:3" x14ac:dyDescent="0.2">
      <c r="A125" s="5">
        <v>43224</v>
      </c>
      <c r="B125" s="9">
        <v>3343.6699999999992</v>
      </c>
      <c r="C125" s="10">
        <v>2392.41</v>
      </c>
    </row>
    <row r="126" spans="1:3" x14ac:dyDescent="0.2">
      <c r="A126" s="5">
        <v>43225</v>
      </c>
      <c r="B126" s="9">
        <v>6231.6599999999971</v>
      </c>
      <c r="C126" s="10">
        <v>5408.0799999999954</v>
      </c>
    </row>
    <row r="127" spans="1:3" x14ac:dyDescent="0.2">
      <c r="A127" s="5">
        <v>43226</v>
      </c>
      <c r="B127" s="9">
        <v>0</v>
      </c>
      <c r="C127" s="10">
        <v>0</v>
      </c>
    </row>
    <row r="128" spans="1:3" x14ac:dyDescent="0.2">
      <c r="A128" s="5">
        <v>43227</v>
      </c>
      <c r="B128" s="9">
        <v>3100.09</v>
      </c>
      <c r="C128" s="10">
        <v>2008.53</v>
      </c>
    </row>
    <row r="129" spans="1:3" x14ac:dyDescent="0.2">
      <c r="A129" s="5">
        <v>43228</v>
      </c>
      <c r="B129" s="9">
        <v>0</v>
      </c>
      <c r="C129" s="10">
        <v>569.23</v>
      </c>
    </row>
    <row r="130" spans="1:3" x14ac:dyDescent="0.2">
      <c r="A130" s="5">
        <v>43229</v>
      </c>
      <c r="B130" s="9">
        <v>2200.110000000001</v>
      </c>
      <c r="C130" s="10">
        <v>3830.0899999999979</v>
      </c>
    </row>
    <row r="131" spans="1:3" x14ac:dyDescent="0.2">
      <c r="A131" s="5">
        <v>43230</v>
      </c>
      <c r="B131" s="9">
        <v>570.44000000000005</v>
      </c>
      <c r="C131" s="10">
        <v>489.07</v>
      </c>
    </row>
    <row r="132" spans="1:3" x14ac:dyDescent="0.2">
      <c r="A132" s="5">
        <v>43231</v>
      </c>
      <c r="B132" s="9">
        <v>3804.12</v>
      </c>
      <c r="C132" s="10">
        <v>4252.2099999999991</v>
      </c>
    </row>
    <row r="133" spans="1:3" x14ac:dyDescent="0.2">
      <c r="A133" s="5">
        <v>43232</v>
      </c>
      <c r="B133" s="9">
        <v>3028.9199999999969</v>
      </c>
      <c r="C133" s="10">
        <v>4764.5799999999972</v>
      </c>
    </row>
    <row r="134" spans="1:3" x14ac:dyDescent="0.2">
      <c r="A134" s="5">
        <v>43233</v>
      </c>
      <c r="B134" s="9">
        <v>0</v>
      </c>
      <c r="C134" s="10">
        <v>0</v>
      </c>
    </row>
    <row r="135" spans="1:3" x14ac:dyDescent="0.2">
      <c r="A135" s="5">
        <v>43234</v>
      </c>
      <c r="B135" s="9">
        <v>498.87</v>
      </c>
      <c r="C135" s="10">
        <v>1950.0000000000009</v>
      </c>
    </row>
    <row r="136" spans="1:3" x14ac:dyDescent="0.2">
      <c r="A136" s="5">
        <v>43235</v>
      </c>
      <c r="B136" s="9">
        <v>2411.6799999999989</v>
      </c>
      <c r="C136" s="10">
        <v>4699.7999999999993</v>
      </c>
    </row>
    <row r="137" spans="1:3" x14ac:dyDescent="0.2">
      <c r="A137" s="5">
        <v>43236</v>
      </c>
      <c r="B137" s="9">
        <v>2817</v>
      </c>
      <c r="C137" s="10">
        <v>4773.8399999999992</v>
      </c>
    </row>
    <row r="138" spans="1:3" x14ac:dyDescent="0.2">
      <c r="A138" s="5">
        <v>43237</v>
      </c>
      <c r="B138" s="9">
        <v>2123</v>
      </c>
      <c r="C138" s="10">
        <v>2397.9800000000009</v>
      </c>
    </row>
    <row r="139" spans="1:3" x14ac:dyDescent="0.2">
      <c r="A139" s="5">
        <v>43238</v>
      </c>
      <c r="B139" s="9">
        <v>2931.11</v>
      </c>
      <c r="C139" s="10">
        <v>4267.8499999999995</v>
      </c>
    </row>
    <row r="140" spans="1:3" x14ac:dyDescent="0.2">
      <c r="A140" s="5">
        <v>43239</v>
      </c>
      <c r="B140" s="9">
        <v>5763.23</v>
      </c>
      <c r="C140" s="10">
        <v>6721.7100000000009</v>
      </c>
    </row>
    <row r="141" spans="1:3" x14ac:dyDescent="0.2">
      <c r="A141" s="5">
        <v>43240</v>
      </c>
      <c r="B141" s="9">
        <v>0</v>
      </c>
      <c r="C141" s="10">
        <v>0</v>
      </c>
    </row>
    <row r="142" spans="1:3" x14ac:dyDescent="0.2">
      <c r="A142" s="5">
        <v>43241</v>
      </c>
      <c r="B142" s="9">
        <v>1898.58</v>
      </c>
      <c r="C142" s="10">
        <v>1716.71</v>
      </c>
    </row>
    <row r="143" spans="1:3" x14ac:dyDescent="0.2">
      <c r="A143" s="5">
        <v>43242</v>
      </c>
      <c r="B143" s="9">
        <v>1740.47</v>
      </c>
      <c r="C143" s="10">
        <v>2882.23</v>
      </c>
    </row>
    <row r="144" spans="1:3" x14ac:dyDescent="0.2">
      <c r="A144" s="5">
        <v>43243</v>
      </c>
      <c r="B144" s="9">
        <v>2195.41</v>
      </c>
      <c r="C144" s="10">
        <v>3363.5699999999988</v>
      </c>
    </row>
    <row r="145" spans="1:3" x14ac:dyDescent="0.2">
      <c r="A145" s="5">
        <v>43244</v>
      </c>
      <c r="B145" s="9">
        <v>2823.64</v>
      </c>
      <c r="C145" s="10">
        <v>3742.5099999999989</v>
      </c>
    </row>
    <row r="146" spans="1:3" x14ac:dyDescent="0.2">
      <c r="A146" s="5">
        <v>43245</v>
      </c>
      <c r="B146" s="9">
        <v>2937.24</v>
      </c>
      <c r="C146" s="10">
        <v>2596.619999999999</v>
      </c>
    </row>
    <row r="147" spans="1:3" x14ac:dyDescent="0.2">
      <c r="A147" s="5">
        <v>43246</v>
      </c>
      <c r="B147" s="9">
        <v>6861.3499999999958</v>
      </c>
      <c r="C147" s="10">
        <v>7113.6599999999971</v>
      </c>
    </row>
    <row r="148" spans="1:3" x14ac:dyDescent="0.2">
      <c r="A148" s="5">
        <v>43247</v>
      </c>
      <c r="B148" s="9">
        <v>0</v>
      </c>
      <c r="C148" s="10">
        <v>0</v>
      </c>
    </row>
    <row r="149" spans="1:3" x14ac:dyDescent="0.2">
      <c r="A149" s="5">
        <v>43248</v>
      </c>
      <c r="B149" s="9">
        <v>2036.14</v>
      </c>
      <c r="C149" s="10">
        <v>2076.02</v>
      </c>
    </row>
    <row r="150" spans="1:3" x14ac:dyDescent="0.2">
      <c r="A150" s="5">
        <v>43249</v>
      </c>
      <c r="B150" s="9">
        <v>2256.34</v>
      </c>
      <c r="C150" s="10">
        <v>4104.3099999999986</v>
      </c>
    </row>
    <row r="151" spans="1:3" x14ac:dyDescent="0.2">
      <c r="A151" s="5">
        <v>43250</v>
      </c>
      <c r="B151" s="9">
        <v>2457</v>
      </c>
      <c r="C151" s="10">
        <v>2093.6400000000008</v>
      </c>
    </row>
    <row r="152" spans="1:3" x14ac:dyDescent="0.2">
      <c r="A152" s="5">
        <v>43251</v>
      </c>
      <c r="B152" s="9">
        <v>3086.389999999999</v>
      </c>
      <c r="C152" s="10">
        <v>2141.7199999999998</v>
      </c>
    </row>
    <row r="153" spans="1:3" x14ac:dyDescent="0.2">
      <c r="A153" s="5">
        <v>43252</v>
      </c>
      <c r="B153" s="9">
        <v>3118.360000000001</v>
      </c>
      <c r="C153" s="10">
        <v>2983.35</v>
      </c>
    </row>
    <row r="154" spans="1:3" x14ac:dyDescent="0.2">
      <c r="A154" s="5">
        <v>43253</v>
      </c>
      <c r="B154" s="9">
        <v>5690.3899999999967</v>
      </c>
      <c r="C154" s="10">
        <v>5790.5</v>
      </c>
    </row>
    <row r="155" spans="1:3" x14ac:dyDescent="0.2">
      <c r="A155" s="5">
        <v>43254</v>
      </c>
      <c r="B155" s="9">
        <v>0</v>
      </c>
      <c r="C155" s="10">
        <v>0</v>
      </c>
    </row>
    <row r="156" spans="1:3" x14ac:dyDescent="0.2">
      <c r="A156" s="5">
        <v>43255</v>
      </c>
      <c r="B156" s="9">
        <v>501.69</v>
      </c>
      <c r="C156" s="10">
        <v>1686.81</v>
      </c>
    </row>
    <row r="157" spans="1:3" x14ac:dyDescent="0.2">
      <c r="A157" s="5">
        <v>43256</v>
      </c>
      <c r="B157" s="9">
        <v>1646.180000000001</v>
      </c>
      <c r="C157" s="10">
        <v>2966.41</v>
      </c>
    </row>
    <row r="158" spans="1:3" x14ac:dyDescent="0.2">
      <c r="A158" s="5">
        <v>43257</v>
      </c>
      <c r="B158" s="9">
        <v>1661.66</v>
      </c>
      <c r="C158" s="10">
        <v>3738.4999999999982</v>
      </c>
    </row>
    <row r="159" spans="1:3" x14ac:dyDescent="0.2">
      <c r="A159" s="5">
        <v>43258</v>
      </c>
      <c r="B159" s="9">
        <v>2573.2799999999988</v>
      </c>
      <c r="C159" s="10">
        <v>3576.2599999999989</v>
      </c>
    </row>
    <row r="160" spans="1:3" x14ac:dyDescent="0.2">
      <c r="A160" s="5">
        <v>43259</v>
      </c>
      <c r="B160" s="9">
        <v>3057.829999999999</v>
      </c>
      <c r="C160" s="10">
        <v>5057.51</v>
      </c>
    </row>
    <row r="161" spans="1:3" x14ac:dyDescent="0.2">
      <c r="A161" s="5">
        <v>43260</v>
      </c>
      <c r="B161" s="9">
        <v>7711.32</v>
      </c>
      <c r="C161" s="10">
        <v>8916.4300000000021</v>
      </c>
    </row>
    <row r="162" spans="1:3" x14ac:dyDescent="0.2">
      <c r="A162" s="5">
        <v>43261</v>
      </c>
      <c r="B162" s="9">
        <v>0</v>
      </c>
      <c r="C162" s="10">
        <v>0</v>
      </c>
    </row>
    <row r="163" spans="1:3" x14ac:dyDescent="0.2">
      <c r="A163" s="5">
        <v>43262</v>
      </c>
      <c r="B163" s="9">
        <v>2551.5300000000002</v>
      </c>
      <c r="C163" s="10">
        <v>691.58000000000027</v>
      </c>
    </row>
    <row r="164" spans="1:3" x14ac:dyDescent="0.2">
      <c r="A164" s="5">
        <v>43263</v>
      </c>
      <c r="B164" s="9">
        <v>3242.889999999999</v>
      </c>
      <c r="C164" s="10">
        <v>2348.809999999999</v>
      </c>
    </row>
    <row r="165" spans="1:3" x14ac:dyDescent="0.2">
      <c r="A165" s="5">
        <v>43264</v>
      </c>
      <c r="B165" s="9">
        <v>2738.0500000000011</v>
      </c>
      <c r="C165" s="10">
        <v>4418.7599999999984</v>
      </c>
    </row>
    <row r="166" spans="1:3" x14ac:dyDescent="0.2">
      <c r="A166" s="5">
        <v>43265</v>
      </c>
      <c r="B166" s="9">
        <v>2928.3199999999988</v>
      </c>
      <c r="C166" s="10">
        <v>3280.04</v>
      </c>
    </row>
    <row r="167" spans="1:3" x14ac:dyDescent="0.2">
      <c r="A167" s="5">
        <v>43266</v>
      </c>
      <c r="B167" s="9">
        <v>3006.6399999999981</v>
      </c>
      <c r="C167" s="10">
        <v>4246.739999999998</v>
      </c>
    </row>
    <row r="168" spans="1:3" x14ac:dyDescent="0.2">
      <c r="A168" s="5">
        <v>43267</v>
      </c>
      <c r="B168" s="9">
        <v>6973.8099999999986</v>
      </c>
      <c r="C168" s="10">
        <v>7809.5099999999966</v>
      </c>
    </row>
    <row r="169" spans="1:3" x14ac:dyDescent="0.2">
      <c r="A169" s="5">
        <v>43268</v>
      </c>
      <c r="B169" s="9">
        <v>0</v>
      </c>
      <c r="C169" s="10">
        <v>0</v>
      </c>
    </row>
    <row r="170" spans="1:3" x14ac:dyDescent="0.2">
      <c r="A170" s="5">
        <v>43269</v>
      </c>
      <c r="B170" s="9">
        <v>1830.62</v>
      </c>
      <c r="C170" s="10">
        <v>2621.579999999999</v>
      </c>
    </row>
    <row r="171" spans="1:3" x14ac:dyDescent="0.2">
      <c r="A171" s="5">
        <v>43270</v>
      </c>
      <c r="B171" s="9">
        <v>1299.51</v>
      </c>
      <c r="C171" s="10">
        <v>1952.3</v>
      </c>
    </row>
    <row r="172" spans="1:3" x14ac:dyDescent="0.2">
      <c r="A172" s="5">
        <v>43271</v>
      </c>
      <c r="B172" s="9">
        <v>1719.880000000001</v>
      </c>
      <c r="C172" s="10">
        <v>3443.190000000001</v>
      </c>
    </row>
    <row r="173" spans="1:3" x14ac:dyDescent="0.2">
      <c r="A173" s="5">
        <v>43272</v>
      </c>
      <c r="B173" s="9">
        <v>2056.42</v>
      </c>
      <c r="C173" s="10">
        <v>3363.1099999999979</v>
      </c>
    </row>
    <row r="174" spans="1:3" x14ac:dyDescent="0.2">
      <c r="A174" s="5">
        <v>43273</v>
      </c>
      <c r="B174" s="9">
        <v>2966.4099999999989</v>
      </c>
      <c r="C174" s="10">
        <v>3354.1299999999992</v>
      </c>
    </row>
    <row r="175" spans="1:3" x14ac:dyDescent="0.2">
      <c r="A175" s="5">
        <v>43274</v>
      </c>
      <c r="B175" s="9">
        <v>5798.58</v>
      </c>
      <c r="C175" s="10">
        <v>7979.4099999999971</v>
      </c>
    </row>
    <row r="176" spans="1:3" x14ac:dyDescent="0.2">
      <c r="A176" s="5">
        <v>43275</v>
      </c>
      <c r="B176" s="9">
        <v>0</v>
      </c>
      <c r="C176" s="10">
        <v>0</v>
      </c>
    </row>
    <row r="177" spans="1:3" x14ac:dyDescent="0.2">
      <c r="A177" s="5">
        <v>43276</v>
      </c>
      <c r="B177" s="9">
        <v>1255.76</v>
      </c>
      <c r="C177" s="10">
        <v>2351.0400000000009</v>
      </c>
    </row>
    <row r="178" spans="1:3" x14ac:dyDescent="0.2">
      <c r="A178" s="5">
        <v>43277</v>
      </c>
      <c r="B178" s="9">
        <v>1485.7700000000009</v>
      </c>
      <c r="C178" s="10">
        <v>3770.9699999999989</v>
      </c>
    </row>
    <row r="179" spans="1:3" x14ac:dyDescent="0.2">
      <c r="A179" s="5">
        <v>43278</v>
      </c>
      <c r="B179" s="9">
        <v>5147.9799999999996</v>
      </c>
      <c r="C179" s="10">
        <v>9191.5399999999954</v>
      </c>
    </row>
    <row r="180" spans="1:3" x14ac:dyDescent="0.2">
      <c r="A180" s="5">
        <v>43279</v>
      </c>
      <c r="B180" s="9">
        <v>3782.6099999999992</v>
      </c>
      <c r="C180" s="10">
        <v>5946.9799999999987</v>
      </c>
    </row>
    <row r="181" spans="1:3" x14ac:dyDescent="0.2">
      <c r="A181" s="5">
        <v>43280</v>
      </c>
      <c r="B181" s="9">
        <v>4432.8199999999979</v>
      </c>
      <c r="C181" s="10">
        <v>7141.829999999999</v>
      </c>
    </row>
    <row r="182" spans="1:3" x14ac:dyDescent="0.2">
      <c r="A182" s="5">
        <v>43281</v>
      </c>
      <c r="B182" s="9">
        <v>6207.2699999999959</v>
      </c>
      <c r="C182" s="10">
        <v>9522.7000000000007</v>
      </c>
    </row>
    <row r="183" spans="1:3" x14ac:dyDescent="0.2">
      <c r="A183" s="5">
        <v>43282</v>
      </c>
      <c r="B183" s="9">
        <v>550.86000000000013</v>
      </c>
      <c r="C183" s="10">
        <v>0</v>
      </c>
    </row>
    <row r="184" spans="1:3" x14ac:dyDescent="0.2">
      <c r="A184" s="5">
        <v>43283</v>
      </c>
      <c r="B184" s="9">
        <v>2144.73</v>
      </c>
      <c r="C184" s="10">
        <v>4634.38</v>
      </c>
    </row>
    <row r="185" spans="1:3" x14ac:dyDescent="0.2">
      <c r="A185" s="5">
        <v>43284</v>
      </c>
      <c r="B185" s="9">
        <v>2734.93</v>
      </c>
      <c r="C185" s="10">
        <v>3036.9699999999989</v>
      </c>
    </row>
    <row r="186" spans="1:3" x14ac:dyDescent="0.2">
      <c r="A186" s="5">
        <v>43285</v>
      </c>
      <c r="B186" s="9">
        <v>3535.420000000001</v>
      </c>
      <c r="C186" s="10">
        <v>4305.3499999999976</v>
      </c>
    </row>
    <row r="187" spans="1:3" x14ac:dyDescent="0.2">
      <c r="A187" s="5">
        <v>43286</v>
      </c>
      <c r="B187" s="9">
        <v>2525.85</v>
      </c>
      <c r="C187" s="10">
        <v>4547.7599999999966</v>
      </c>
    </row>
    <row r="188" spans="1:3" x14ac:dyDescent="0.2">
      <c r="A188" s="5">
        <v>43287</v>
      </c>
      <c r="B188" s="9">
        <v>3011.110000000001</v>
      </c>
      <c r="C188" s="10">
        <v>4256.7999999999993</v>
      </c>
    </row>
    <row r="189" spans="1:3" x14ac:dyDescent="0.2">
      <c r="A189" s="5">
        <v>43288</v>
      </c>
      <c r="B189" s="9">
        <v>6487.38</v>
      </c>
      <c r="C189" s="10">
        <v>8966.9499999999953</v>
      </c>
    </row>
    <row r="190" spans="1:3" x14ac:dyDescent="0.2">
      <c r="A190" s="5">
        <v>43289</v>
      </c>
      <c r="B190" s="9">
        <v>0</v>
      </c>
      <c r="C190" s="10">
        <v>0</v>
      </c>
    </row>
    <row r="191" spans="1:3" x14ac:dyDescent="0.2">
      <c r="A191" s="5">
        <v>43290</v>
      </c>
      <c r="B191" s="9">
        <v>1546.5800000000011</v>
      </c>
      <c r="C191" s="10">
        <v>2172.11</v>
      </c>
    </row>
    <row r="192" spans="1:3" x14ac:dyDescent="0.2">
      <c r="A192" s="5">
        <v>43291</v>
      </c>
      <c r="B192" s="9">
        <v>1911.84</v>
      </c>
      <c r="C192" s="10">
        <v>4618.1799999999994</v>
      </c>
    </row>
    <row r="193" spans="1:3" x14ac:dyDescent="0.2">
      <c r="A193" s="5">
        <v>43292</v>
      </c>
      <c r="B193" s="9">
        <v>2448.04</v>
      </c>
      <c r="C193" s="10">
        <v>3905.2</v>
      </c>
    </row>
    <row r="194" spans="1:3" x14ac:dyDescent="0.2">
      <c r="A194" s="5">
        <v>43293</v>
      </c>
      <c r="B194" s="9">
        <v>2061.2100000000009</v>
      </c>
      <c r="C194" s="10">
        <v>3437.1</v>
      </c>
    </row>
    <row r="195" spans="1:3" x14ac:dyDescent="0.2">
      <c r="A195" s="5">
        <v>43294</v>
      </c>
      <c r="B195" s="9">
        <v>2845.3299999999981</v>
      </c>
      <c r="C195" s="10">
        <v>3927.360000000001</v>
      </c>
    </row>
    <row r="196" spans="1:3" x14ac:dyDescent="0.2">
      <c r="A196" s="5">
        <v>43295</v>
      </c>
      <c r="B196" s="9">
        <v>2346.31</v>
      </c>
      <c r="C196" s="10">
        <v>2970.0700000000011</v>
      </c>
    </row>
    <row r="197" spans="1:3" x14ac:dyDescent="0.2">
      <c r="A197" s="5">
        <v>43296</v>
      </c>
      <c r="B197" s="9">
        <v>0</v>
      </c>
      <c r="C197" s="10">
        <v>0</v>
      </c>
    </row>
    <row r="198" spans="1:3" x14ac:dyDescent="0.2">
      <c r="A198" s="5">
        <v>43297</v>
      </c>
      <c r="B198" s="9">
        <v>1017.4</v>
      </c>
      <c r="C198" s="10">
        <v>2227.81</v>
      </c>
    </row>
    <row r="199" spans="1:3" x14ac:dyDescent="0.2">
      <c r="A199" s="5">
        <v>43298</v>
      </c>
      <c r="B199" s="9">
        <v>1723.88</v>
      </c>
      <c r="C199" s="10">
        <v>3020.41</v>
      </c>
    </row>
    <row r="200" spans="1:3" x14ac:dyDescent="0.2">
      <c r="A200" s="5">
        <v>43299</v>
      </c>
      <c r="B200" s="9">
        <v>2309.35</v>
      </c>
      <c r="C200" s="10">
        <v>2376.0700000000002</v>
      </c>
    </row>
    <row r="201" spans="1:3" x14ac:dyDescent="0.2">
      <c r="A201" s="5">
        <v>43300</v>
      </c>
      <c r="B201" s="9">
        <v>2757.940000000001</v>
      </c>
      <c r="C201" s="10">
        <v>2498.29</v>
      </c>
    </row>
    <row r="202" spans="1:3" x14ac:dyDescent="0.2">
      <c r="A202" s="5">
        <v>43301</v>
      </c>
      <c r="B202" s="9">
        <v>1606.23</v>
      </c>
      <c r="C202" s="10">
        <v>2849.86</v>
      </c>
    </row>
    <row r="203" spans="1:3" x14ac:dyDescent="0.2">
      <c r="A203" s="5">
        <v>43302</v>
      </c>
      <c r="B203" s="9">
        <v>4066.51</v>
      </c>
      <c r="C203" s="10">
        <v>5971.4799999999977</v>
      </c>
    </row>
    <row r="204" spans="1:3" x14ac:dyDescent="0.2">
      <c r="A204" s="5">
        <v>43303</v>
      </c>
      <c r="B204" s="9">
        <v>0</v>
      </c>
      <c r="C204" s="10">
        <v>0</v>
      </c>
    </row>
    <row r="205" spans="1:3" x14ac:dyDescent="0.2">
      <c r="A205" s="5">
        <v>43304</v>
      </c>
      <c r="B205" s="9">
        <v>885.93</v>
      </c>
      <c r="C205" s="10">
        <v>1039.2</v>
      </c>
    </row>
    <row r="206" spans="1:3" x14ac:dyDescent="0.2">
      <c r="A206" s="5">
        <v>43305</v>
      </c>
      <c r="B206" s="9">
        <v>1055.19</v>
      </c>
      <c r="C206" s="10">
        <v>2976.42</v>
      </c>
    </row>
    <row r="207" spans="1:3" x14ac:dyDescent="0.2">
      <c r="A207" s="5">
        <v>43306</v>
      </c>
      <c r="B207" s="9">
        <v>1728.66</v>
      </c>
      <c r="C207" s="10">
        <v>2716.82</v>
      </c>
    </row>
    <row r="208" spans="1:3" x14ac:dyDescent="0.2">
      <c r="A208" s="5">
        <v>43307</v>
      </c>
      <c r="B208" s="9">
        <v>999.75</v>
      </c>
      <c r="C208" s="10">
        <v>2217.4700000000012</v>
      </c>
    </row>
    <row r="209" spans="1:3" x14ac:dyDescent="0.2">
      <c r="A209" s="5">
        <v>43308</v>
      </c>
      <c r="B209" s="9">
        <v>229.19</v>
      </c>
      <c r="C209" s="10">
        <v>1616.4700000000009</v>
      </c>
    </row>
    <row r="210" spans="1:3" x14ac:dyDescent="0.2">
      <c r="A210" s="5">
        <v>43309</v>
      </c>
      <c r="B210" s="9">
        <v>4524.939999999996</v>
      </c>
      <c r="C210" s="10">
        <v>3255.39</v>
      </c>
    </row>
    <row r="211" spans="1:3" x14ac:dyDescent="0.2">
      <c r="A211" s="5">
        <v>43310</v>
      </c>
      <c r="B211" s="9">
        <v>0</v>
      </c>
      <c r="C211" s="10">
        <v>0</v>
      </c>
    </row>
    <row r="212" spans="1:3" x14ac:dyDescent="0.2">
      <c r="A212" s="5">
        <v>43311</v>
      </c>
      <c r="B212" s="9">
        <v>1045.5999999999999</v>
      </c>
      <c r="C212" s="10">
        <v>2536.8000000000011</v>
      </c>
    </row>
    <row r="213" spans="1:3" x14ac:dyDescent="0.2">
      <c r="A213" s="5">
        <v>43312</v>
      </c>
      <c r="B213" s="9">
        <v>1650.88</v>
      </c>
      <c r="C213" s="10">
        <v>2234.83</v>
      </c>
    </row>
    <row r="214" spans="1:3" x14ac:dyDescent="0.2">
      <c r="A214" s="5">
        <v>43313</v>
      </c>
      <c r="B214" s="9">
        <v>1675.62</v>
      </c>
      <c r="C214" s="10">
        <v>1807.89</v>
      </c>
    </row>
    <row r="215" spans="1:3" x14ac:dyDescent="0.2">
      <c r="A215" s="5">
        <v>43314</v>
      </c>
      <c r="B215" s="9">
        <v>1335.5600000000011</v>
      </c>
      <c r="C215" s="10">
        <v>2322.2499999999991</v>
      </c>
    </row>
    <row r="216" spans="1:3" x14ac:dyDescent="0.2">
      <c r="A216" s="5">
        <v>43315</v>
      </c>
      <c r="B216" s="9">
        <v>684.61000000000024</v>
      </c>
      <c r="C216" s="10">
        <v>2283.670000000001</v>
      </c>
    </row>
    <row r="217" spans="1:3" x14ac:dyDescent="0.2">
      <c r="A217" s="5">
        <v>43316</v>
      </c>
      <c r="B217" s="9">
        <v>2633.53</v>
      </c>
      <c r="C217" s="10">
        <v>3356.619999999999</v>
      </c>
    </row>
    <row r="218" spans="1:3" x14ac:dyDescent="0.2">
      <c r="A218" s="5">
        <v>43317</v>
      </c>
      <c r="B218" s="9">
        <v>0</v>
      </c>
      <c r="C218" s="10">
        <v>0</v>
      </c>
    </row>
    <row r="219" spans="1:3" x14ac:dyDescent="0.2">
      <c r="A219" s="5">
        <v>43318</v>
      </c>
      <c r="B219" s="9">
        <v>1130.83</v>
      </c>
      <c r="C219" s="10">
        <v>2422.4800000000009</v>
      </c>
    </row>
    <row r="220" spans="1:3" x14ac:dyDescent="0.2">
      <c r="A220" s="5">
        <v>43319</v>
      </c>
      <c r="B220" s="9">
        <v>1768.71</v>
      </c>
      <c r="C220" s="10">
        <v>2170.7399999999998</v>
      </c>
    </row>
    <row r="221" spans="1:3" x14ac:dyDescent="0.2">
      <c r="A221" s="5">
        <v>43320</v>
      </c>
      <c r="B221" s="9">
        <v>832.75000000000023</v>
      </c>
      <c r="C221" s="10">
        <v>1861.930000000001</v>
      </c>
    </row>
    <row r="222" spans="1:3" x14ac:dyDescent="0.2">
      <c r="A222" s="5">
        <v>43321</v>
      </c>
      <c r="B222" s="9">
        <v>2486.5100000000011</v>
      </c>
      <c r="C222" s="10">
        <v>1924.47</v>
      </c>
    </row>
    <row r="223" spans="1:3" x14ac:dyDescent="0.2">
      <c r="A223" s="5">
        <v>43322</v>
      </c>
      <c r="B223" s="9">
        <v>1038.58</v>
      </c>
      <c r="C223" s="10">
        <v>1856.02</v>
      </c>
    </row>
    <row r="224" spans="1:3" x14ac:dyDescent="0.2">
      <c r="A224" s="5">
        <v>43323</v>
      </c>
      <c r="B224" s="9">
        <v>2172.5500000000011</v>
      </c>
      <c r="C224" s="10">
        <v>2372.130000000001</v>
      </c>
    </row>
    <row r="225" spans="1:3" x14ac:dyDescent="0.2">
      <c r="A225" s="5">
        <v>43324</v>
      </c>
      <c r="B225" s="9">
        <v>0</v>
      </c>
      <c r="C225" s="10">
        <v>0</v>
      </c>
    </row>
    <row r="226" spans="1:3" x14ac:dyDescent="0.2">
      <c r="A226" s="5">
        <v>43325</v>
      </c>
      <c r="B226" s="9">
        <v>495.12</v>
      </c>
      <c r="C226" s="10">
        <v>1369.930000000001</v>
      </c>
    </row>
    <row r="227" spans="1:3" x14ac:dyDescent="0.2">
      <c r="A227" s="5">
        <v>43326</v>
      </c>
      <c r="B227" s="9">
        <v>956.13</v>
      </c>
      <c r="C227" s="10">
        <v>1734.9800000000009</v>
      </c>
    </row>
    <row r="228" spans="1:3" x14ac:dyDescent="0.2">
      <c r="A228" s="5">
        <v>43327</v>
      </c>
      <c r="B228" s="9">
        <v>0</v>
      </c>
      <c r="C228" s="10">
        <v>0</v>
      </c>
    </row>
    <row r="229" spans="1:3" x14ac:dyDescent="0.2">
      <c r="A229" s="5">
        <v>43328</v>
      </c>
      <c r="B229" s="9">
        <v>1204.400000000001</v>
      </c>
      <c r="C229" s="10">
        <v>1927.49</v>
      </c>
    </row>
    <row r="230" spans="1:3" x14ac:dyDescent="0.2">
      <c r="A230" s="5">
        <v>43329</v>
      </c>
      <c r="B230" s="9">
        <v>1361.58</v>
      </c>
      <c r="C230" s="10">
        <v>1894.640000000001</v>
      </c>
    </row>
    <row r="231" spans="1:3" x14ac:dyDescent="0.2">
      <c r="A231" s="5">
        <v>43330</v>
      </c>
      <c r="B231" s="9">
        <v>1169.5999999999999</v>
      </c>
      <c r="C231" s="10">
        <v>3015.900000000001</v>
      </c>
    </row>
    <row r="232" spans="1:3" x14ac:dyDescent="0.2">
      <c r="A232" s="5">
        <v>43331</v>
      </c>
      <c r="B232" s="9">
        <v>0</v>
      </c>
      <c r="C232" s="10">
        <v>0</v>
      </c>
    </row>
    <row r="233" spans="1:3" x14ac:dyDescent="0.2">
      <c r="A233" s="5">
        <v>43332</v>
      </c>
      <c r="B233" s="9">
        <v>478.06999999999988</v>
      </c>
      <c r="C233" s="10">
        <v>579.82000000000005</v>
      </c>
    </row>
    <row r="234" spans="1:3" x14ac:dyDescent="0.2">
      <c r="A234" s="5">
        <v>43333</v>
      </c>
      <c r="B234" s="9">
        <v>450.88</v>
      </c>
      <c r="C234" s="10">
        <v>2054.4299999999998</v>
      </c>
    </row>
    <row r="235" spans="1:3" x14ac:dyDescent="0.2">
      <c r="A235" s="5">
        <v>43334</v>
      </c>
      <c r="B235" s="9">
        <v>445.82000000000011</v>
      </c>
      <c r="C235" s="10">
        <v>1436.1</v>
      </c>
    </row>
    <row r="236" spans="1:3" x14ac:dyDescent="0.2">
      <c r="A236" s="5">
        <v>43335</v>
      </c>
      <c r="B236" s="9">
        <v>419.36</v>
      </c>
      <c r="C236" s="10">
        <v>1795.76</v>
      </c>
    </row>
    <row r="237" spans="1:3" x14ac:dyDescent="0.2">
      <c r="A237" s="5">
        <v>43336</v>
      </c>
      <c r="B237" s="9">
        <v>693.09000000000015</v>
      </c>
      <c r="C237" s="10">
        <v>2966.09</v>
      </c>
    </row>
    <row r="238" spans="1:3" x14ac:dyDescent="0.2">
      <c r="A238" s="5">
        <v>43337</v>
      </c>
      <c r="B238" s="9">
        <v>1959.920000000001</v>
      </c>
      <c r="C238" s="10">
        <v>5333.3599999999951</v>
      </c>
    </row>
    <row r="239" spans="1:3" x14ac:dyDescent="0.2">
      <c r="A239" s="5">
        <v>43338</v>
      </c>
      <c r="B239" s="9">
        <v>0</v>
      </c>
      <c r="C239" s="10">
        <v>0</v>
      </c>
    </row>
    <row r="240" spans="1:3" x14ac:dyDescent="0.2">
      <c r="A240" s="5">
        <v>43339</v>
      </c>
      <c r="B240" s="9">
        <v>1055.6600000000001</v>
      </c>
      <c r="C240" s="10">
        <v>2185.5300000000011</v>
      </c>
    </row>
    <row r="241" spans="1:3" x14ac:dyDescent="0.2">
      <c r="A241" s="5">
        <v>43340</v>
      </c>
      <c r="B241" s="9">
        <v>1096.22</v>
      </c>
      <c r="C241" s="10">
        <v>1570.440000000001</v>
      </c>
    </row>
    <row r="242" spans="1:3" x14ac:dyDescent="0.2">
      <c r="A242" s="5">
        <v>43341</v>
      </c>
      <c r="B242" s="9">
        <v>1521.26</v>
      </c>
      <c r="C242" s="10">
        <v>2260.1400000000008</v>
      </c>
    </row>
    <row r="243" spans="1:3" x14ac:dyDescent="0.2">
      <c r="A243" s="5">
        <v>43342</v>
      </c>
      <c r="B243" s="9">
        <v>5682.5199999999977</v>
      </c>
      <c r="C243" s="10">
        <v>2501.849999999999</v>
      </c>
    </row>
    <row r="244" spans="1:3" x14ac:dyDescent="0.2">
      <c r="A244" s="5">
        <v>43343</v>
      </c>
      <c r="B244" s="9">
        <v>4410.09</v>
      </c>
      <c r="C244" s="10">
        <v>3508.059999999999</v>
      </c>
    </row>
    <row r="245" spans="1:3" x14ac:dyDescent="0.2">
      <c r="A245" s="5">
        <v>43344</v>
      </c>
      <c r="B245" s="9">
        <v>6365.5699999999961</v>
      </c>
      <c r="C245" s="10">
        <v>5145.1799999999957</v>
      </c>
    </row>
    <row r="246" spans="1:3" x14ac:dyDescent="0.2">
      <c r="A246" s="5">
        <v>43345</v>
      </c>
      <c r="B246" s="9">
        <v>0</v>
      </c>
      <c r="C246" s="10">
        <v>0</v>
      </c>
    </row>
    <row r="247" spans="1:3" x14ac:dyDescent="0.2">
      <c r="A247" s="5">
        <v>43346</v>
      </c>
      <c r="B247" s="9">
        <v>1272.24</v>
      </c>
      <c r="C247" s="10">
        <v>2321.8900000000008</v>
      </c>
    </row>
    <row r="248" spans="1:3" x14ac:dyDescent="0.2">
      <c r="A248" s="5">
        <v>43347</v>
      </c>
      <c r="B248" s="9">
        <v>693.38000000000011</v>
      </c>
      <c r="C248" s="10">
        <v>2592.1800000000012</v>
      </c>
    </row>
    <row r="249" spans="1:3" x14ac:dyDescent="0.2">
      <c r="A249" s="5">
        <v>43348</v>
      </c>
      <c r="B249" s="9">
        <v>730.99000000000012</v>
      </c>
      <c r="C249" s="10">
        <v>3194.16</v>
      </c>
    </row>
    <row r="250" spans="1:3" x14ac:dyDescent="0.2">
      <c r="A250" s="5">
        <v>43349</v>
      </c>
      <c r="B250" s="9">
        <v>1191.04</v>
      </c>
      <c r="C250" s="10">
        <v>2457.54</v>
      </c>
    </row>
    <row r="251" spans="1:3" x14ac:dyDescent="0.2">
      <c r="A251" s="5">
        <v>43350</v>
      </c>
      <c r="B251" s="9">
        <v>1697.92</v>
      </c>
      <c r="C251" s="10">
        <v>2424.27</v>
      </c>
    </row>
    <row r="252" spans="1:3" x14ac:dyDescent="0.2">
      <c r="A252" s="5">
        <v>43351</v>
      </c>
      <c r="B252" s="9">
        <v>2686.099999999999</v>
      </c>
      <c r="C252" s="10">
        <v>5320.6299999999992</v>
      </c>
    </row>
    <row r="253" spans="1:3" x14ac:dyDescent="0.2">
      <c r="A253" s="5">
        <v>43352</v>
      </c>
      <c r="B253" s="9">
        <v>0</v>
      </c>
      <c r="C253" s="10">
        <v>0</v>
      </c>
    </row>
    <row r="254" spans="1:3" x14ac:dyDescent="0.2">
      <c r="A254" s="5">
        <v>43353</v>
      </c>
      <c r="B254" s="9">
        <v>919.7600000000001</v>
      </c>
      <c r="C254" s="10">
        <v>957.84000000000015</v>
      </c>
    </row>
    <row r="255" spans="1:3" x14ac:dyDescent="0.2">
      <c r="A255" s="5">
        <v>43354</v>
      </c>
      <c r="B255" s="9">
        <v>2064.69</v>
      </c>
      <c r="C255" s="10">
        <v>2208.8000000000011</v>
      </c>
    </row>
    <row r="256" spans="1:3" x14ac:dyDescent="0.2">
      <c r="A256" s="5">
        <v>43355</v>
      </c>
      <c r="B256" s="9">
        <v>1313.85</v>
      </c>
      <c r="C256" s="10">
        <v>1319.25</v>
      </c>
    </row>
    <row r="257" spans="1:3" x14ac:dyDescent="0.2">
      <c r="A257" s="5">
        <v>43356</v>
      </c>
      <c r="B257" s="9">
        <v>942.47000000000014</v>
      </c>
      <c r="C257" s="10">
        <v>1546.46</v>
      </c>
    </row>
    <row r="258" spans="1:3" x14ac:dyDescent="0.2">
      <c r="A258" s="5">
        <v>43357</v>
      </c>
      <c r="B258" s="9">
        <v>2261.4699999999998</v>
      </c>
      <c r="C258" s="10">
        <v>3322.98</v>
      </c>
    </row>
    <row r="259" spans="1:3" x14ac:dyDescent="0.2">
      <c r="A259" s="5">
        <v>43358</v>
      </c>
      <c r="B259" s="9">
        <v>2684.2700000000009</v>
      </c>
      <c r="C259" s="10">
        <v>6544.05</v>
      </c>
    </row>
    <row r="260" spans="1:3" x14ac:dyDescent="0.2">
      <c r="A260" s="5">
        <v>43359</v>
      </c>
      <c r="B260" s="9">
        <v>0</v>
      </c>
      <c r="C260" s="10">
        <v>0</v>
      </c>
    </row>
    <row r="261" spans="1:3" x14ac:dyDescent="0.2">
      <c r="A261" s="5">
        <v>43360</v>
      </c>
      <c r="B261" s="9">
        <v>1225.6300000000001</v>
      </c>
      <c r="C261" s="10">
        <v>2492</v>
      </c>
    </row>
    <row r="262" spans="1:3" x14ac:dyDescent="0.2">
      <c r="A262" s="5">
        <v>43361</v>
      </c>
      <c r="B262" s="9">
        <v>1495.39</v>
      </c>
      <c r="C262" s="10">
        <v>1934.63</v>
      </c>
    </row>
    <row r="263" spans="1:3" x14ac:dyDescent="0.2">
      <c r="A263" s="5">
        <v>43362</v>
      </c>
      <c r="B263" s="9">
        <v>2053.9</v>
      </c>
      <c r="C263" s="10">
        <v>1569.400000000001</v>
      </c>
    </row>
    <row r="264" spans="1:3" x14ac:dyDescent="0.2">
      <c r="A264" s="5">
        <v>43363</v>
      </c>
      <c r="B264" s="9">
        <v>670.29000000000008</v>
      </c>
      <c r="C264" s="10">
        <v>2592.0400000000009</v>
      </c>
    </row>
    <row r="265" spans="1:3" x14ac:dyDescent="0.2">
      <c r="A265" s="5">
        <v>43364</v>
      </c>
      <c r="B265" s="9">
        <v>922.46</v>
      </c>
      <c r="C265" s="10">
        <v>2319.579999999999</v>
      </c>
    </row>
    <row r="266" spans="1:3" x14ac:dyDescent="0.2">
      <c r="A266" s="5">
        <v>43365</v>
      </c>
      <c r="B266" s="9">
        <v>4875.9299999999976</v>
      </c>
      <c r="C266" s="10">
        <v>5800.0899999999983</v>
      </c>
    </row>
    <row r="267" spans="1:3" x14ac:dyDescent="0.2">
      <c r="A267" s="5">
        <v>43366</v>
      </c>
      <c r="B267" s="9">
        <v>0</v>
      </c>
      <c r="C267" s="10">
        <v>0</v>
      </c>
    </row>
    <row r="268" spans="1:3" x14ac:dyDescent="0.2">
      <c r="A268" s="5">
        <v>43367</v>
      </c>
      <c r="B268" s="9">
        <v>1802.2</v>
      </c>
      <c r="C268" s="10">
        <v>2480.08</v>
      </c>
    </row>
    <row r="269" spans="1:3" x14ac:dyDescent="0.2">
      <c r="A269" s="5">
        <v>43368</v>
      </c>
      <c r="B269" s="9">
        <v>1874.0200000000009</v>
      </c>
      <c r="C269" s="10">
        <v>2640.690000000001</v>
      </c>
    </row>
    <row r="270" spans="1:3" x14ac:dyDescent="0.2">
      <c r="A270" s="5">
        <v>43369</v>
      </c>
      <c r="B270" s="9">
        <v>2884.7200000000012</v>
      </c>
      <c r="C270" s="10">
        <v>2519.7599999999989</v>
      </c>
    </row>
    <row r="271" spans="1:3" x14ac:dyDescent="0.2">
      <c r="A271" s="5">
        <v>43370</v>
      </c>
      <c r="B271" s="9">
        <v>2900.8000000000011</v>
      </c>
      <c r="C271" s="10">
        <v>3261.46</v>
      </c>
    </row>
    <row r="272" spans="1:3" x14ac:dyDescent="0.2">
      <c r="A272" s="5">
        <v>43371</v>
      </c>
      <c r="B272" s="9">
        <v>2340.4899999999989</v>
      </c>
      <c r="C272" s="10">
        <v>4790.12</v>
      </c>
    </row>
    <row r="273" spans="1:3" x14ac:dyDescent="0.2">
      <c r="A273" s="5">
        <v>43372</v>
      </c>
      <c r="B273" s="9">
        <v>7610.1799999999948</v>
      </c>
      <c r="C273" s="10">
        <v>9639.799999999992</v>
      </c>
    </row>
    <row r="274" spans="1:3" x14ac:dyDescent="0.2">
      <c r="A274" s="5">
        <v>43373</v>
      </c>
      <c r="B274" s="9">
        <v>0</v>
      </c>
      <c r="C274" s="10">
        <v>0</v>
      </c>
    </row>
    <row r="275" spans="1:3" x14ac:dyDescent="0.2">
      <c r="A275" s="5">
        <v>43374</v>
      </c>
      <c r="B275" s="9">
        <v>1699.2</v>
      </c>
      <c r="C275" s="10">
        <v>4363.7199999999984</v>
      </c>
    </row>
    <row r="276" spans="1:3" x14ac:dyDescent="0.2">
      <c r="A276" s="5">
        <v>43375</v>
      </c>
      <c r="B276" s="9">
        <v>3447.8799999999992</v>
      </c>
      <c r="C276" s="10">
        <v>2558.670000000001</v>
      </c>
    </row>
    <row r="277" spans="1:3" x14ac:dyDescent="0.2">
      <c r="A277" s="5">
        <v>43376</v>
      </c>
      <c r="B277" s="9">
        <v>2338.3400000000011</v>
      </c>
      <c r="C277" s="10">
        <v>3089.920000000001</v>
      </c>
    </row>
    <row r="278" spans="1:3" x14ac:dyDescent="0.2">
      <c r="A278" s="5">
        <v>43377</v>
      </c>
      <c r="B278" s="9">
        <v>1642.72</v>
      </c>
      <c r="C278" s="10">
        <v>2931.51</v>
      </c>
    </row>
    <row r="279" spans="1:3" x14ac:dyDescent="0.2">
      <c r="A279" s="5">
        <v>43378</v>
      </c>
      <c r="B279" s="9">
        <v>2025.78</v>
      </c>
      <c r="C279" s="10">
        <v>5299.109999999996</v>
      </c>
    </row>
    <row r="280" spans="1:3" x14ac:dyDescent="0.2">
      <c r="A280" s="5">
        <v>43379</v>
      </c>
      <c r="B280" s="9">
        <v>7410.1600000000017</v>
      </c>
      <c r="C280" s="10">
        <v>9881.0399999999936</v>
      </c>
    </row>
    <row r="281" spans="1:3" x14ac:dyDescent="0.2">
      <c r="A281" s="5">
        <v>43380</v>
      </c>
      <c r="B281" s="9">
        <v>0</v>
      </c>
      <c r="C281" s="10">
        <v>0</v>
      </c>
    </row>
    <row r="282" spans="1:3" x14ac:dyDescent="0.2">
      <c r="A282" s="5">
        <v>43381</v>
      </c>
      <c r="B282" s="9">
        <v>1915.54</v>
      </c>
      <c r="C282" s="10">
        <v>3086.059999999999</v>
      </c>
    </row>
    <row r="283" spans="1:3" x14ac:dyDescent="0.2">
      <c r="A283" s="5">
        <v>43382</v>
      </c>
      <c r="B283" s="9">
        <v>2093.83</v>
      </c>
      <c r="C283" s="10">
        <v>3322.7299999999991</v>
      </c>
    </row>
    <row r="284" spans="1:3" x14ac:dyDescent="0.2">
      <c r="A284" s="5">
        <v>43383</v>
      </c>
      <c r="B284" s="9">
        <v>2131.5</v>
      </c>
      <c r="C284" s="10">
        <v>3788.3299999999981</v>
      </c>
    </row>
    <row r="285" spans="1:3" x14ac:dyDescent="0.2">
      <c r="A285" s="5">
        <v>43384</v>
      </c>
      <c r="B285" s="9">
        <v>1806.13</v>
      </c>
      <c r="C285" s="10">
        <v>3270.119999999999</v>
      </c>
    </row>
    <row r="286" spans="1:3" x14ac:dyDescent="0.2">
      <c r="A286" s="5">
        <v>43385</v>
      </c>
      <c r="B286" s="9">
        <v>2161.6799999999998</v>
      </c>
      <c r="C286" s="10">
        <v>4068.6899999999991</v>
      </c>
    </row>
    <row r="287" spans="1:3" x14ac:dyDescent="0.2">
      <c r="A287" s="5">
        <v>43386</v>
      </c>
      <c r="B287" s="9">
        <v>5485.0399999999954</v>
      </c>
      <c r="C287" s="10">
        <v>8475.2199999999975</v>
      </c>
    </row>
    <row r="288" spans="1:3" x14ac:dyDescent="0.2">
      <c r="A288" s="5">
        <v>43387</v>
      </c>
      <c r="B288" s="9">
        <v>0</v>
      </c>
      <c r="C288" s="10">
        <v>0</v>
      </c>
    </row>
    <row r="289" spans="1:3" x14ac:dyDescent="0.2">
      <c r="A289" s="5">
        <v>43388</v>
      </c>
      <c r="B289" s="9">
        <v>930.56000000000017</v>
      </c>
      <c r="C289" s="10">
        <v>2908.05</v>
      </c>
    </row>
    <row r="290" spans="1:3" x14ac:dyDescent="0.2">
      <c r="A290" s="5">
        <v>43389</v>
      </c>
      <c r="B290" s="9">
        <v>1465.32</v>
      </c>
      <c r="C290" s="10">
        <v>3119.98</v>
      </c>
    </row>
    <row r="291" spans="1:3" x14ac:dyDescent="0.2">
      <c r="A291" s="5">
        <v>43390</v>
      </c>
      <c r="B291" s="9">
        <v>858.47000000000025</v>
      </c>
      <c r="C291" s="10">
        <v>2741.1799999999989</v>
      </c>
    </row>
    <row r="292" spans="1:3" x14ac:dyDescent="0.2">
      <c r="A292" s="5">
        <v>43391</v>
      </c>
      <c r="B292" s="9">
        <v>1666.42</v>
      </c>
      <c r="C292" s="10">
        <v>2236.400000000001</v>
      </c>
    </row>
    <row r="293" spans="1:3" x14ac:dyDescent="0.2">
      <c r="A293" s="5">
        <v>43392</v>
      </c>
      <c r="B293" s="9">
        <v>608.05999999999995</v>
      </c>
      <c r="C293" s="10">
        <v>3992.5599999999981</v>
      </c>
    </row>
    <row r="294" spans="1:3" x14ac:dyDescent="0.2">
      <c r="A294" s="5">
        <v>43393</v>
      </c>
      <c r="B294" s="9">
        <v>5797.6699999999992</v>
      </c>
      <c r="C294" s="10">
        <v>8207.3399999999947</v>
      </c>
    </row>
    <row r="295" spans="1:3" x14ac:dyDescent="0.2">
      <c r="A295" s="5">
        <v>43394</v>
      </c>
      <c r="B295" s="9">
        <v>0</v>
      </c>
      <c r="C295" s="10">
        <v>0</v>
      </c>
    </row>
    <row r="296" spans="1:3" x14ac:dyDescent="0.2">
      <c r="A296" s="5">
        <v>43395</v>
      </c>
      <c r="B296" s="9">
        <v>2052.7600000000002</v>
      </c>
      <c r="C296" s="10">
        <v>3030.8399999999979</v>
      </c>
    </row>
    <row r="297" spans="1:3" x14ac:dyDescent="0.2">
      <c r="A297" s="5">
        <v>43396</v>
      </c>
      <c r="B297" s="9">
        <v>1801.7600000000009</v>
      </c>
      <c r="C297" s="10">
        <v>3469.0599999999981</v>
      </c>
    </row>
    <row r="298" spans="1:3" x14ac:dyDescent="0.2">
      <c r="A298" s="5">
        <v>43397</v>
      </c>
      <c r="B298" s="9">
        <v>1209.24</v>
      </c>
      <c r="C298" s="10">
        <v>3607.8999999999992</v>
      </c>
    </row>
    <row r="299" spans="1:3" x14ac:dyDescent="0.2">
      <c r="A299" s="5">
        <v>43398</v>
      </c>
      <c r="B299" s="9">
        <v>2175.4699999999998</v>
      </c>
      <c r="C299" s="10">
        <v>2934.579999999999</v>
      </c>
    </row>
    <row r="300" spans="1:3" x14ac:dyDescent="0.2">
      <c r="A300" s="5">
        <v>43399</v>
      </c>
      <c r="B300" s="9">
        <v>2063.77</v>
      </c>
      <c r="C300" s="10">
        <v>4402.6599999999989</v>
      </c>
    </row>
    <row r="301" spans="1:3" x14ac:dyDescent="0.2">
      <c r="A301" s="5">
        <v>43400</v>
      </c>
      <c r="B301" s="9">
        <v>6292.7800000000016</v>
      </c>
      <c r="C301" s="10">
        <v>9315.8500000000022</v>
      </c>
    </row>
    <row r="302" spans="1:3" x14ac:dyDescent="0.2">
      <c r="A302" s="5">
        <v>43401</v>
      </c>
      <c r="B302" s="9">
        <v>0</v>
      </c>
      <c r="C302" s="10">
        <v>0</v>
      </c>
    </row>
    <row r="303" spans="1:3" x14ac:dyDescent="0.2">
      <c r="A303" s="5">
        <v>43402</v>
      </c>
      <c r="B303" s="9">
        <v>2386.5500000000002</v>
      </c>
      <c r="C303" s="10">
        <v>2264.52</v>
      </c>
    </row>
    <row r="304" spans="1:3" x14ac:dyDescent="0.2">
      <c r="A304" s="5">
        <v>43403</v>
      </c>
      <c r="B304" s="9">
        <v>3510.549999999997</v>
      </c>
      <c r="C304" s="10">
        <v>2907.6899999999991</v>
      </c>
    </row>
    <row r="305" spans="1:3" x14ac:dyDescent="0.2">
      <c r="A305" s="5">
        <v>43404</v>
      </c>
      <c r="B305" s="9">
        <v>2952.9299999999989</v>
      </c>
      <c r="C305" s="10">
        <v>6116.9400000000023</v>
      </c>
    </row>
    <row r="306" spans="1:3" x14ac:dyDescent="0.2">
      <c r="A306" s="5">
        <v>43405</v>
      </c>
      <c r="B306" s="9">
        <v>2633.21</v>
      </c>
      <c r="C306" s="10">
        <v>2526.8000000000002</v>
      </c>
    </row>
    <row r="307" spans="1:3" x14ac:dyDescent="0.2">
      <c r="A307" s="5">
        <v>43406</v>
      </c>
      <c r="B307" s="9">
        <v>4243.9900000000007</v>
      </c>
      <c r="C307" s="10">
        <v>8720.4699999999975</v>
      </c>
    </row>
    <row r="308" spans="1:3" x14ac:dyDescent="0.2">
      <c r="A308" s="5">
        <v>43407</v>
      </c>
      <c r="B308" s="9">
        <v>10138.11999999999</v>
      </c>
      <c r="C308" s="10">
        <v>12685.579999999991</v>
      </c>
    </row>
    <row r="309" spans="1:3" x14ac:dyDescent="0.2">
      <c r="A309" s="5">
        <v>43408</v>
      </c>
      <c r="B309" s="9">
        <v>0</v>
      </c>
      <c r="C309" s="10">
        <v>0</v>
      </c>
    </row>
    <row r="310" spans="1:3" x14ac:dyDescent="0.2">
      <c r="A310" s="5">
        <v>43409</v>
      </c>
      <c r="B310" s="9">
        <v>3397.6899999999991</v>
      </c>
      <c r="C310" s="10">
        <v>3244.89</v>
      </c>
    </row>
    <row r="311" spans="1:3" x14ac:dyDescent="0.2">
      <c r="A311" s="5">
        <v>43410</v>
      </c>
      <c r="B311" s="9">
        <v>3597.670000000001</v>
      </c>
      <c r="C311" s="10">
        <v>5382.71</v>
      </c>
    </row>
    <row r="312" spans="1:3" x14ac:dyDescent="0.2">
      <c r="A312" s="5">
        <v>43411</v>
      </c>
      <c r="B312" s="9">
        <v>3265.05</v>
      </c>
      <c r="C312" s="10">
        <v>3454.22</v>
      </c>
    </row>
    <row r="313" spans="1:3" x14ac:dyDescent="0.2">
      <c r="A313" s="5">
        <v>43412</v>
      </c>
      <c r="B313" s="9">
        <v>3699.3399999999988</v>
      </c>
      <c r="C313" s="10">
        <v>4724.0199999999977</v>
      </c>
    </row>
    <row r="314" spans="1:3" x14ac:dyDescent="0.2">
      <c r="A314" s="5">
        <v>43413</v>
      </c>
      <c r="B314" s="9">
        <v>5033.5099999999984</v>
      </c>
      <c r="C314" s="10">
        <v>3455.12</v>
      </c>
    </row>
    <row r="315" spans="1:3" x14ac:dyDescent="0.2">
      <c r="A315" s="5">
        <v>43414</v>
      </c>
      <c r="B315" s="9">
        <v>8264.9699999999993</v>
      </c>
      <c r="C315" s="10">
        <v>8463.0399999999972</v>
      </c>
    </row>
    <row r="316" spans="1:3" x14ac:dyDescent="0.2">
      <c r="A316" s="5">
        <v>43415</v>
      </c>
      <c r="B316" s="9">
        <v>0</v>
      </c>
      <c r="C316" s="10">
        <v>0</v>
      </c>
    </row>
    <row r="317" spans="1:3" x14ac:dyDescent="0.2">
      <c r="A317" s="5">
        <v>43416</v>
      </c>
      <c r="B317" s="9">
        <v>911.38000000000011</v>
      </c>
      <c r="C317" s="10">
        <v>2341.83</v>
      </c>
    </row>
    <row r="318" spans="1:3" x14ac:dyDescent="0.2">
      <c r="A318" s="5">
        <v>43417</v>
      </c>
      <c r="B318" s="9">
        <v>3402.900000000001</v>
      </c>
      <c r="C318" s="10">
        <v>3538.5600000000009</v>
      </c>
    </row>
    <row r="319" spans="1:3" x14ac:dyDescent="0.2">
      <c r="A319" s="5">
        <v>43418</v>
      </c>
      <c r="B319" s="9">
        <v>2674.64</v>
      </c>
      <c r="C319" s="10">
        <v>4769.0799999999981</v>
      </c>
    </row>
    <row r="320" spans="1:3" x14ac:dyDescent="0.2">
      <c r="A320" s="5">
        <v>43419</v>
      </c>
      <c r="B320" s="9">
        <v>2627.16</v>
      </c>
      <c r="C320" s="10">
        <v>3635.9500000000012</v>
      </c>
    </row>
    <row r="321" spans="1:3" x14ac:dyDescent="0.2">
      <c r="A321" s="5">
        <v>43420</v>
      </c>
      <c r="B321" s="9">
        <v>2669.09</v>
      </c>
      <c r="C321" s="10">
        <v>3583.3999999999978</v>
      </c>
    </row>
    <row r="322" spans="1:3" x14ac:dyDescent="0.2">
      <c r="A322" s="5">
        <v>43421</v>
      </c>
      <c r="B322" s="9">
        <v>6924.7900000000009</v>
      </c>
      <c r="C322" s="10">
        <v>9734.75</v>
      </c>
    </row>
    <row r="323" spans="1:3" x14ac:dyDescent="0.2">
      <c r="A323" s="5">
        <v>43422</v>
      </c>
      <c r="B323" s="9">
        <v>0</v>
      </c>
      <c r="C323" s="10">
        <v>0</v>
      </c>
    </row>
    <row r="324" spans="1:3" x14ac:dyDescent="0.2">
      <c r="A324" s="5">
        <v>43423</v>
      </c>
      <c r="B324" s="9">
        <v>1554.150000000001</v>
      </c>
      <c r="C324" s="10">
        <v>3036.93</v>
      </c>
    </row>
    <row r="325" spans="1:3" x14ac:dyDescent="0.2">
      <c r="A325" s="5">
        <v>43424</v>
      </c>
      <c r="B325" s="9">
        <v>2487.4900000000011</v>
      </c>
      <c r="C325" s="10">
        <v>4868.6400000000012</v>
      </c>
    </row>
    <row r="326" spans="1:3" x14ac:dyDescent="0.2">
      <c r="A326" s="5">
        <v>43425</v>
      </c>
      <c r="B326" s="9">
        <v>4144.3399999999992</v>
      </c>
      <c r="C326" s="10">
        <v>7185.779999999997</v>
      </c>
    </row>
    <row r="327" spans="1:3" x14ac:dyDescent="0.2">
      <c r="A327" s="5">
        <v>43426</v>
      </c>
      <c r="B327" s="9">
        <v>3860.4299999999989</v>
      </c>
      <c r="C327" s="10">
        <v>5897.89</v>
      </c>
    </row>
    <row r="328" spans="1:3" x14ac:dyDescent="0.2">
      <c r="A328" s="5">
        <v>43427</v>
      </c>
      <c r="B328" s="9">
        <v>8619.3500000000022</v>
      </c>
      <c r="C328" s="10">
        <v>10492.539999999981</v>
      </c>
    </row>
    <row r="329" spans="1:3" x14ac:dyDescent="0.2">
      <c r="A329" s="5">
        <v>43428</v>
      </c>
      <c r="B329" s="9">
        <v>10852.85999999999</v>
      </c>
      <c r="C329" s="10">
        <v>17446.279999999992</v>
      </c>
    </row>
    <row r="330" spans="1:3" x14ac:dyDescent="0.2">
      <c r="A330" s="5">
        <v>43429</v>
      </c>
      <c r="B330" s="9">
        <v>0</v>
      </c>
      <c r="C330" s="10">
        <v>0</v>
      </c>
    </row>
    <row r="331" spans="1:3" x14ac:dyDescent="0.2">
      <c r="A331" s="5">
        <v>43430</v>
      </c>
      <c r="B331" s="9">
        <v>3171.77</v>
      </c>
      <c r="C331" s="10">
        <v>3823.3999999999992</v>
      </c>
    </row>
    <row r="332" spans="1:3" x14ac:dyDescent="0.2">
      <c r="A332" s="5">
        <v>43431</v>
      </c>
      <c r="B332" s="9">
        <v>912.89</v>
      </c>
      <c r="C332" s="10">
        <v>3111.54</v>
      </c>
    </row>
    <row r="333" spans="1:3" x14ac:dyDescent="0.2">
      <c r="A333" s="5">
        <v>43432</v>
      </c>
      <c r="B333" s="9">
        <v>1129.5899999999999</v>
      </c>
      <c r="C333" s="10">
        <v>2394.92</v>
      </c>
    </row>
    <row r="334" spans="1:3" x14ac:dyDescent="0.2">
      <c r="A334" s="5">
        <v>43433</v>
      </c>
      <c r="B334" s="9">
        <v>1521.15</v>
      </c>
      <c r="C334" s="10">
        <v>3139.5399999999981</v>
      </c>
    </row>
    <row r="335" spans="1:3" x14ac:dyDescent="0.2">
      <c r="A335" s="5">
        <v>43434</v>
      </c>
      <c r="B335" s="9">
        <v>2490.4499999999998</v>
      </c>
      <c r="C335" s="10">
        <v>4952.6699999999992</v>
      </c>
    </row>
    <row r="336" spans="1:3" x14ac:dyDescent="0.2">
      <c r="A336" s="5">
        <v>43435</v>
      </c>
      <c r="B336" s="9">
        <v>3656.1</v>
      </c>
      <c r="C336" s="10">
        <v>5534.5499999999956</v>
      </c>
    </row>
    <row r="337" spans="1:3" x14ac:dyDescent="0.2">
      <c r="A337" s="5">
        <v>43436</v>
      </c>
      <c r="B337" s="9">
        <v>0</v>
      </c>
      <c r="C337" s="10">
        <v>0</v>
      </c>
    </row>
    <row r="338" spans="1:3" x14ac:dyDescent="0.2">
      <c r="A338" s="5">
        <v>43437</v>
      </c>
      <c r="B338" s="9">
        <v>1374.59</v>
      </c>
      <c r="C338" s="10">
        <v>2635.1</v>
      </c>
    </row>
    <row r="339" spans="1:3" x14ac:dyDescent="0.2">
      <c r="A339" s="5">
        <v>43438</v>
      </c>
      <c r="B339" s="9">
        <v>838.19</v>
      </c>
      <c r="C339" s="10">
        <v>2487.5699999999988</v>
      </c>
    </row>
    <row r="340" spans="1:3" x14ac:dyDescent="0.2">
      <c r="A340" s="5">
        <v>43439</v>
      </c>
      <c r="B340" s="9">
        <v>1303.1400000000001</v>
      </c>
      <c r="C340" s="10">
        <v>2577.79</v>
      </c>
    </row>
    <row r="341" spans="1:3" x14ac:dyDescent="0.2">
      <c r="A341" s="5">
        <v>43440</v>
      </c>
      <c r="B341" s="9">
        <v>3792.77</v>
      </c>
      <c r="C341" s="10">
        <v>5670.8399999999992</v>
      </c>
    </row>
    <row r="342" spans="1:3" x14ac:dyDescent="0.2">
      <c r="A342" s="5">
        <v>43441</v>
      </c>
      <c r="B342" s="9">
        <v>1875.0700000000011</v>
      </c>
      <c r="C342" s="10">
        <v>2931.3799999999992</v>
      </c>
    </row>
    <row r="343" spans="1:3" x14ac:dyDescent="0.2">
      <c r="A343" s="5">
        <v>43442</v>
      </c>
      <c r="B343" s="9">
        <v>4250.83</v>
      </c>
      <c r="C343" s="10">
        <v>3803.6799999999989</v>
      </c>
    </row>
    <row r="344" spans="1:3" x14ac:dyDescent="0.2">
      <c r="A344" s="5">
        <v>43443</v>
      </c>
      <c r="B344" s="9">
        <v>2106.16</v>
      </c>
      <c r="C344" s="10">
        <v>0</v>
      </c>
    </row>
    <row r="345" spans="1:3" x14ac:dyDescent="0.2">
      <c r="A345" s="5">
        <v>43444</v>
      </c>
      <c r="B345" s="9">
        <v>1338.24</v>
      </c>
      <c r="C345" s="10">
        <v>4218.2299999999987</v>
      </c>
    </row>
    <row r="346" spans="1:3" x14ac:dyDescent="0.2">
      <c r="A346" s="5">
        <v>43445</v>
      </c>
      <c r="B346" s="9">
        <v>2048.4699999999998</v>
      </c>
      <c r="C346" s="10">
        <v>2977.13</v>
      </c>
    </row>
    <row r="347" spans="1:3" x14ac:dyDescent="0.2">
      <c r="A347" s="5">
        <v>43446</v>
      </c>
      <c r="B347" s="9">
        <v>2035.67</v>
      </c>
      <c r="C347" s="10">
        <v>3452.829999999999</v>
      </c>
    </row>
    <row r="348" spans="1:3" x14ac:dyDescent="0.2">
      <c r="A348" s="5">
        <v>43447</v>
      </c>
      <c r="B348" s="9">
        <v>2672.4499999999989</v>
      </c>
      <c r="C348" s="10">
        <v>3556.4199999999992</v>
      </c>
    </row>
    <row r="349" spans="1:3" x14ac:dyDescent="0.2">
      <c r="A349" s="5">
        <v>43448</v>
      </c>
      <c r="B349" s="9">
        <v>2370.39</v>
      </c>
      <c r="C349" s="10">
        <v>5808.1799999999976</v>
      </c>
    </row>
    <row r="350" spans="1:3" x14ac:dyDescent="0.2">
      <c r="A350" s="5">
        <v>43449</v>
      </c>
      <c r="B350" s="9">
        <v>3963.7999999999988</v>
      </c>
      <c r="C350" s="10">
        <v>5711.8399999999956</v>
      </c>
    </row>
    <row r="351" spans="1:3" x14ac:dyDescent="0.2">
      <c r="A351" s="5">
        <v>43450</v>
      </c>
      <c r="B351" s="9">
        <v>3542.5500000000011</v>
      </c>
      <c r="C351" s="10">
        <v>3342.079999999999</v>
      </c>
    </row>
    <row r="352" spans="1:3" x14ac:dyDescent="0.2">
      <c r="A352" s="5">
        <v>43451</v>
      </c>
      <c r="B352" s="9">
        <v>1881.2400000000009</v>
      </c>
      <c r="C352" s="10">
        <v>3435.4299999999989</v>
      </c>
    </row>
    <row r="353" spans="1:3" x14ac:dyDescent="0.2">
      <c r="A353" s="5">
        <v>43452</v>
      </c>
      <c r="B353" s="9">
        <v>2110.59</v>
      </c>
      <c r="C353" s="10">
        <v>2635.78</v>
      </c>
    </row>
    <row r="354" spans="1:3" x14ac:dyDescent="0.2">
      <c r="A354" s="5">
        <v>43453</v>
      </c>
      <c r="B354" s="9">
        <v>3420.719999999998</v>
      </c>
      <c r="C354" s="10">
        <v>4494.8799999999983</v>
      </c>
    </row>
    <row r="355" spans="1:3" x14ac:dyDescent="0.2">
      <c r="A355" s="5">
        <v>43454</v>
      </c>
      <c r="B355" s="9">
        <v>3157.719999999998</v>
      </c>
      <c r="C355" s="10">
        <v>3884.0699999999988</v>
      </c>
    </row>
    <row r="356" spans="1:3" x14ac:dyDescent="0.2">
      <c r="A356" s="5">
        <v>43455</v>
      </c>
      <c r="B356" s="9">
        <v>1743.630000000001</v>
      </c>
      <c r="C356" s="10">
        <v>3451.5499999999988</v>
      </c>
    </row>
    <row r="357" spans="1:3" x14ac:dyDescent="0.2">
      <c r="A357" s="5">
        <v>43456</v>
      </c>
      <c r="B357" s="9">
        <v>5953.5499999999975</v>
      </c>
      <c r="C357" s="10">
        <v>7731.9999999999964</v>
      </c>
    </row>
    <row r="358" spans="1:3" x14ac:dyDescent="0.2">
      <c r="A358" s="5">
        <v>43457</v>
      </c>
      <c r="B358" s="9">
        <v>2810.119999999999</v>
      </c>
      <c r="C358" s="10">
        <v>3658.84</v>
      </c>
    </row>
    <row r="359" spans="1:3" x14ac:dyDescent="0.2">
      <c r="A359" s="5">
        <v>43458</v>
      </c>
      <c r="B359" s="9">
        <v>1667.96</v>
      </c>
      <c r="C359" s="10">
        <v>3570.52</v>
      </c>
    </row>
    <row r="360" spans="1:3" x14ac:dyDescent="0.2">
      <c r="A360" s="5">
        <v>43459</v>
      </c>
      <c r="B360" s="9">
        <v>0</v>
      </c>
      <c r="C360" s="10">
        <v>0</v>
      </c>
    </row>
    <row r="361" spans="1:3" x14ac:dyDescent="0.2">
      <c r="A361" s="5">
        <v>43460</v>
      </c>
      <c r="B361" s="9">
        <v>2133.98</v>
      </c>
      <c r="C361" s="10">
        <v>2817.7200000000021</v>
      </c>
    </row>
    <row r="362" spans="1:3" x14ac:dyDescent="0.2">
      <c r="A362" s="5">
        <v>43461</v>
      </c>
      <c r="B362" s="9">
        <v>2227.06</v>
      </c>
      <c r="C362" s="10">
        <v>5160.1500000000005</v>
      </c>
    </row>
    <row r="363" spans="1:3" x14ac:dyDescent="0.2">
      <c r="A363" s="5">
        <v>43462</v>
      </c>
      <c r="B363" s="9">
        <v>3814.6099999999969</v>
      </c>
      <c r="C363" s="10">
        <v>6258.2900000000009</v>
      </c>
    </row>
    <row r="364" spans="1:3" x14ac:dyDescent="0.2">
      <c r="A364" s="5">
        <v>43463</v>
      </c>
      <c r="B364" s="9">
        <v>4276.4099999999989</v>
      </c>
      <c r="C364" s="10">
        <v>7795.7999999999975</v>
      </c>
    </row>
    <row r="365" spans="1:3" x14ac:dyDescent="0.2">
      <c r="A365" s="5">
        <v>43464</v>
      </c>
      <c r="B365" s="9">
        <v>0</v>
      </c>
      <c r="C365" s="10">
        <v>0</v>
      </c>
    </row>
    <row r="366" spans="1:3" x14ac:dyDescent="0.2">
      <c r="A366" s="5">
        <v>43465</v>
      </c>
      <c r="B366" s="9">
        <v>2756.18</v>
      </c>
      <c r="C366" s="10">
        <v>4216.9499999999971</v>
      </c>
    </row>
    <row r="367" spans="1:3" x14ac:dyDescent="0.2">
      <c r="A367" s="5">
        <v>43466</v>
      </c>
      <c r="B367" s="9">
        <v>0</v>
      </c>
      <c r="C367" s="10">
        <v>0</v>
      </c>
    </row>
    <row r="368" spans="1:3" x14ac:dyDescent="0.2">
      <c r="A368" s="5">
        <v>43467</v>
      </c>
      <c r="B368" s="9">
        <v>2576.04</v>
      </c>
      <c r="C368" s="10">
        <v>5428.0099999999993</v>
      </c>
    </row>
    <row r="369" spans="1:3" x14ac:dyDescent="0.2">
      <c r="A369" s="5">
        <v>43468</v>
      </c>
      <c r="B369" s="9">
        <v>1678.75</v>
      </c>
      <c r="C369" s="10">
        <v>3875.9399999999991</v>
      </c>
    </row>
    <row r="370" spans="1:3" x14ac:dyDescent="0.2">
      <c r="A370" s="5">
        <v>43469</v>
      </c>
      <c r="B370" s="9">
        <v>3787.76</v>
      </c>
      <c r="C370" s="10">
        <v>4567.34</v>
      </c>
    </row>
    <row r="371" spans="1:3" x14ac:dyDescent="0.2">
      <c r="A371" s="5">
        <v>43470</v>
      </c>
      <c r="B371" s="9">
        <v>4735.7599999999966</v>
      </c>
      <c r="C371" s="10">
        <v>9982.7099999999991</v>
      </c>
    </row>
    <row r="372" spans="1:3" x14ac:dyDescent="0.2">
      <c r="A372" s="5">
        <v>43471</v>
      </c>
      <c r="B372" s="9">
        <v>0</v>
      </c>
      <c r="C372" s="10">
        <v>0</v>
      </c>
    </row>
    <row r="373" spans="1:3" x14ac:dyDescent="0.2">
      <c r="A373" s="5">
        <v>43472</v>
      </c>
      <c r="B373" s="9">
        <v>1469.52</v>
      </c>
      <c r="C373" s="10">
        <v>1694.78</v>
      </c>
    </row>
    <row r="374" spans="1:3" x14ac:dyDescent="0.2">
      <c r="A374" s="5">
        <v>43473</v>
      </c>
      <c r="B374" s="9">
        <v>1556.61</v>
      </c>
      <c r="C374" s="10">
        <v>2832.619999999999</v>
      </c>
    </row>
    <row r="375" spans="1:3" x14ac:dyDescent="0.2">
      <c r="A375" s="5">
        <v>43474</v>
      </c>
      <c r="B375" s="9">
        <v>6763.7</v>
      </c>
      <c r="C375" s="10">
        <v>11883.53</v>
      </c>
    </row>
    <row r="376" spans="1:3" x14ac:dyDescent="0.2">
      <c r="A376" s="5">
        <v>43475</v>
      </c>
      <c r="B376" s="9">
        <v>4759.6499999999987</v>
      </c>
      <c r="C376" s="10">
        <v>7596.6999999999889</v>
      </c>
    </row>
    <row r="377" spans="1:3" x14ac:dyDescent="0.2">
      <c r="A377" s="5">
        <v>43476</v>
      </c>
      <c r="B377" s="9">
        <v>4981.4999999999982</v>
      </c>
      <c r="C377" s="10">
        <v>7900.2099999999937</v>
      </c>
    </row>
    <row r="378" spans="1:3" x14ac:dyDescent="0.2">
      <c r="A378" s="5">
        <v>43477</v>
      </c>
      <c r="B378" s="9">
        <v>15488.659999999991</v>
      </c>
      <c r="C378" s="10">
        <v>7096.3599999999979</v>
      </c>
    </row>
    <row r="379" spans="1:3" x14ac:dyDescent="0.2">
      <c r="A379" s="5">
        <v>43478</v>
      </c>
      <c r="B379" s="9">
        <v>2735.02</v>
      </c>
      <c r="C379" s="10">
        <v>5015.7700000000004</v>
      </c>
    </row>
    <row r="380" spans="1:3" x14ac:dyDescent="0.2">
      <c r="A380" s="5">
        <v>43479</v>
      </c>
      <c r="B380" s="9">
        <v>1981.01</v>
      </c>
      <c r="C380" s="10">
        <v>4200.9599999999973</v>
      </c>
    </row>
    <row r="381" spans="1:3" x14ac:dyDescent="0.2">
      <c r="A381" s="5">
        <v>43480</v>
      </c>
      <c r="B381" s="9">
        <v>3177.53</v>
      </c>
      <c r="C381" s="10">
        <v>5229.8999999999978</v>
      </c>
    </row>
    <row r="382" spans="1:3" x14ac:dyDescent="0.2">
      <c r="A382" s="5">
        <v>43481</v>
      </c>
      <c r="B382" s="9">
        <v>4678.7699999999986</v>
      </c>
      <c r="C382" s="10">
        <v>4568.1599999999989</v>
      </c>
    </row>
    <row r="383" spans="1:3" x14ac:dyDescent="0.2">
      <c r="A383" s="5">
        <v>43482</v>
      </c>
      <c r="B383" s="9">
        <v>3861.9700000000012</v>
      </c>
      <c r="C383" s="10">
        <v>5285.1</v>
      </c>
    </row>
    <row r="384" spans="1:3" x14ac:dyDescent="0.2">
      <c r="A384" s="5">
        <v>43483</v>
      </c>
      <c r="B384" s="9">
        <v>3397.2500000000009</v>
      </c>
      <c r="C384" s="10">
        <v>5212.630000000001</v>
      </c>
    </row>
    <row r="385" spans="1:3" x14ac:dyDescent="0.2">
      <c r="A385" s="5">
        <v>43484</v>
      </c>
      <c r="B385" s="9">
        <v>7893.5699999999961</v>
      </c>
      <c r="C385" s="10">
        <v>10421.959999999999</v>
      </c>
    </row>
    <row r="386" spans="1:3" x14ac:dyDescent="0.2">
      <c r="A386" s="5">
        <v>43485</v>
      </c>
      <c r="B386" s="9">
        <v>0</v>
      </c>
      <c r="C386" s="10">
        <v>0</v>
      </c>
    </row>
    <row r="387" spans="1:3" x14ac:dyDescent="0.2">
      <c r="A387" s="5">
        <v>43486</v>
      </c>
      <c r="B387" s="9">
        <v>1814.8</v>
      </c>
      <c r="C387" s="10">
        <v>3146.15</v>
      </c>
    </row>
    <row r="388" spans="1:3" x14ac:dyDescent="0.2">
      <c r="A388" s="5">
        <v>43487</v>
      </c>
      <c r="B388" s="9">
        <v>732</v>
      </c>
      <c r="C388" s="10">
        <v>2887.56</v>
      </c>
    </row>
    <row r="389" spans="1:3" x14ac:dyDescent="0.2">
      <c r="A389" s="5">
        <v>43488</v>
      </c>
      <c r="B389" s="9">
        <v>1319.3</v>
      </c>
      <c r="C389" s="10">
        <v>3293.8799999999978</v>
      </c>
    </row>
    <row r="390" spans="1:3" x14ac:dyDescent="0.2">
      <c r="A390" s="5">
        <v>43489</v>
      </c>
      <c r="B390" s="9">
        <v>2038.7100000000009</v>
      </c>
      <c r="C390" s="10">
        <v>2515.9399999999991</v>
      </c>
    </row>
    <row r="391" spans="1:3" x14ac:dyDescent="0.2">
      <c r="A391" s="5">
        <v>43490</v>
      </c>
      <c r="B391" s="9">
        <v>2522.6400000000008</v>
      </c>
      <c r="C391" s="10">
        <v>4502.4599999999946</v>
      </c>
    </row>
    <row r="392" spans="1:3" x14ac:dyDescent="0.2">
      <c r="A392" s="5">
        <v>43491</v>
      </c>
      <c r="B392" s="9">
        <v>7515.779999999997</v>
      </c>
      <c r="C392" s="10">
        <v>6058.4000000000024</v>
      </c>
    </row>
    <row r="393" spans="1:3" x14ac:dyDescent="0.2">
      <c r="A393" s="5">
        <v>43492</v>
      </c>
      <c r="B393" s="9">
        <v>0</v>
      </c>
      <c r="C393" s="10">
        <v>0</v>
      </c>
    </row>
    <row r="394" spans="1:3" x14ac:dyDescent="0.2">
      <c r="A394" s="5">
        <v>43493</v>
      </c>
      <c r="B394" s="9">
        <v>1378.96</v>
      </c>
      <c r="C394" s="10">
        <v>3621.03</v>
      </c>
    </row>
    <row r="395" spans="1:3" x14ac:dyDescent="0.2">
      <c r="A395" s="5">
        <v>43494</v>
      </c>
      <c r="B395" s="9">
        <v>1334.69</v>
      </c>
      <c r="C395" s="10">
        <v>2603.2400000000011</v>
      </c>
    </row>
    <row r="396" spans="1:3" x14ac:dyDescent="0.2">
      <c r="A396" s="5">
        <v>43495</v>
      </c>
      <c r="B396" s="9">
        <v>1829.4999999999991</v>
      </c>
      <c r="C396" s="10">
        <v>3154.51</v>
      </c>
    </row>
    <row r="397" spans="1:3" x14ac:dyDescent="0.2">
      <c r="A397" s="5">
        <v>43496</v>
      </c>
      <c r="B397" s="9">
        <v>1559.54</v>
      </c>
      <c r="C397" s="10">
        <v>1533.38</v>
      </c>
    </row>
    <row r="398" spans="1:3" x14ac:dyDescent="0.2">
      <c r="A398" s="5">
        <v>43497</v>
      </c>
      <c r="B398" s="9">
        <v>2298.9699999999989</v>
      </c>
      <c r="C398" s="10">
        <v>3166.880000000001</v>
      </c>
    </row>
    <row r="399" spans="1:3" x14ac:dyDescent="0.2">
      <c r="A399" s="5">
        <v>43498</v>
      </c>
      <c r="B399" s="9">
        <v>3580.27</v>
      </c>
      <c r="C399" s="10">
        <v>5907.0800000000008</v>
      </c>
    </row>
    <row r="400" spans="1:3" x14ac:dyDescent="0.2">
      <c r="A400" s="5">
        <v>43499</v>
      </c>
      <c r="B400" s="9">
        <v>0</v>
      </c>
      <c r="C400" s="10">
        <v>0</v>
      </c>
    </row>
    <row r="401" spans="1:3" x14ac:dyDescent="0.2">
      <c r="A401" s="5">
        <v>43500</v>
      </c>
      <c r="B401" s="9">
        <v>891.67000000000007</v>
      </c>
      <c r="C401" s="10">
        <v>1436.78</v>
      </c>
    </row>
    <row r="402" spans="1:3" x14ac:dyDescent="0.2">
      <c r="A402" s="5">
        <v>43501</v>
      </c>
      <c r="B402" s="9">
        <v>2483.0000000000009</v>
      </c>
      <c r="C402" s="10">
        <v>1694.7900000000011</v>
      </c>
    </row>
    <row r="403" spans="1:3" x14ac:dyDescent="0.2">
      <c r="A403" s="5">
        <v>43502</v>
      </c>
      <c r="B403" s="9">
        <v>1229.67</v>
      </c>
      <c r="C403" s="10">
        <v>2806.12</v>
      </c>
    </row>
    <row r="404" spans="1:3" x14ac:dyDescent="0.2">
      <c r="A404" s="5">
        <v>43503</v>
      </c>
      <c r="B404" s="9">
        <v>1773.97</v>
      </c>
      <c r="C404" s="10">
        <v>2393.85</v>
      </c>
    </row>
    <row r="405" spans="1:3" x14ac:dyDescent="0.2">
      <c r="A405" s="5">
        <v>43504</v>
      </c>
      <c r="B405" s="9">
        <v>1548.79</v>
      </c>
      <c r="C405" s="10">
        <v>3097.1899999999991</v>
      </c>
    </row>
    <row r="406" spans="1:3" x14ac:dyDescent="0.2">
      <c r="A406" s="5">
        <v>43505</v>
      </c>
      <c r="B406" s="9">
        <v>4970.4299999999994</v>
      </c>
      <c r="C406" s="10">
        <v>4764.239999999998</v>
      </c>
    </row>
    <row r="407" spans="1:3" x14ac:dyDescent="0.2">
      <c r="A407" s="5">
        <v>43506</v>
      </c>
      <c r="B407" s="9">
        <v>0</v>
      </c>
      <c r="C407" s="10">
        <v>0</v>
      </c>
    </row>
    <row r="408" spans="1:3" x14ac:dyDescent="0.2">
      <c r="A408" s="5">
        <v>43507</v>
      </c>
      <c r="B408" s="9">
        <v>673.5100000000001</v>
      </c>
      <c r="C408" s="10">
        <v>1758.46</v>
      </c>
    </row>
    <row r="409" spans="1:3" x14ac:dyDescent="0.2">
      <c r="A409" s="5">
        <v>43508</v>
      </c>
      <c r="B409" s="9">
        <v>1582.97</v>
      </c>
      <c r="C409" s="10">
        <v>3008.309999999999</v>
      </c>
    </row>
    <row r="410" spans="1:3" x14ac:dyDescent="0.2">
      <c r="A410" s="5">
        <v>43509</v>
      </c>
      <c r="B410" s="9">
        <v>1350.2</v>
      </c>
      <c r="C410" s="10">
        <v>2447.13</v>
      </c>
    </row>
    <row r="411" spans="1:3" x14ac:dyDescent="0.2">
      <c r="A411" s="5">
        <v>43510</v>
      </c>
      <c r="B411" s="9">
        <v>1610.83</v>
      </c>
      <c r="C411" s="10">
        <v>2653.4599999999991</v>
      </c>
    </row>
    <row r="412" spans="1:3" x14ac:dyDescent="0.2">
      <c r="A412" s="5">
        <v>43511</v>
      </c>
      <c r="B412" s="9">
        <v>1476.23</v>
      </c>
      <c r="C412" s="10">
        <v>2506.5900000000011</v>
      </c>
    </row>
    <row r="413" spans="1:3" x14ac:dyDescent="0.2">
      <c r="A413" s="5">
        <v>43512</v>
      </c>
      <c r="B413" s="9">
        <v>2480.0300000000002</v>
      </c>
      <c r="C413" s="10">
        <v>2744.0099999999989</v>
      </c>
    </row>
    <row r="414" spans="1:3" x14ac:dyDescent="0.2">
      <c r="A414" s="5">
        <v>43513</v>
      </c>
      <c r="B414" s="9">
        <v>0</v>
      </c>
      <c r="C414" s="10">
        <v>0</v>
      </c>
    </row>
    <row r="415" spans="1:3" x14ac:dyDescent="0.2">
      <c r="A415" s="5">
        <v>43514</v>
      </c>
      <c r="B415" s="9">
        <v>1897.53</v>
      </c>
      <c r="C415" s="10">
        <v>1117.05</v>
      </c>
    </row>
    <row r="416" spans="1:3" x14ac:dyDescent="0.2">
      <c r="A416" s="5">
        <v>43515</v>
      </c>
      <c r="B416" s="9">
        <v>1821.4</v>
      </c>
      <c r="C416" s="10">
        <v>1415.160000000001</v>
      </c>
    </row>
    <row r="417" spans="1:3" x14ac:dyDescent="0.2">
      <c r="A417" s="5">
        <v>43516</v>
      </c>
      <c r="B417" s="9">
        <v>1236.44</v>
      </c>
      <c r="C417" s="10">
        <v>1914.33</v>
      </c>
    </row>
    <row r="418" spans="1:3" x14ac:dyDescent="0.2">
      <c r="A418" s="5">
        <v>43517</v>
      </c>
      <c r="B418" s="9">
        <v>3504.02</v>
      </c>
      <c r="C418" s="10">
        <v>990.2700000000001</v>
      </c>
    </row>
    <row r="419" spans="1:3" x14ac:dyDescent="0.2">
      <c r="A419" s="5">
        <v>43518</v>
      </c>
      <c r="B419" s="9">
        <v>4562.6699999999992</v>
      </c>
      <c r="C419" s="10">
        <v>2474.46</v>
      </c>
    </row>
    <row r="420" spans="1:3" x14ac:dyDescent="0.2">
      <c r="A420" s="5">
        <v>43519</v>
      </c>
      <c r="B420" s="9">
        <v>6235.96</v>
      </c>
      <c r="C420" s="10">
        <v>1740.8200000000011</v>
      </c>
    </row>
    <row r="421" spans="1:3" x14ac:dyDescent="0.2">
      <c r="A421" s="5">
        <v>43520</v>
      </c>
      <c r="B421" s="9">
        <v>0</v>
      </c>
      <c r="C421" s="10">
        <v>0</v>
      </c>
    </row>
    <row r="422" spans="1:3" x14ac:dyDescent="0.2">
      <c r="A422" s="5">
        <v>43521</v>
      </c>
      <c r="B422" s="9">
        <v>598.11</v>
      </c>
      <c r="C422" s="10">
        <v>510.84</v>
      </c>
    </row>
    <row r="423" spans="1:3" x14ac:dyDescent="0.2">
      <c r="A423" s="5">
        <v>43522</v>
      </c>
      <c r="B423" s="9">
        <v>522.55999999999995</v>
      </c>
      <c r="C423" s="10">
        <v>1268.5700000000011</v>
      </c>
    </row>
    <row r="424" spans="1:3" x14ac:dyDescent="0.2">
      <c r="A424" s="5">
        <v>43523</v>
      </c>
      <c r="B424" s="9">
        <v>1043.45</v>
      </c>
      <c r="C424" s="10">
        <v>1897.130000000001</v>
      </c>
    </row>
    <row r="425" spans="1:3" x14ac:dyDescent="0.2">
      <c r="A425" s="5">
        <v>43524</v>
      </c>
      <c r="B425" s="9">
        <v>832.02000000000021</v>
      </c>
      <c r="C425" s="10">
        <v>1173.06</v>
      </c>
    </row>
    <row r="426" spans="1:3" x14ac:dyDescent="0.2">
      <c r="A426" s="5">
        <v>43525</v>
      </c>
      <c r="B426" s="9">
        <v>1391.9</v>
      </c>
      <c r="C426" s="10">
        <v>2836.77</v>
      </c>
    </row>
    <row r="427" spans="1:3" x14ac:dyDescent="0.2">
      <c r="A427" s="5">
        <v>43526</v>
      </c>
      <c r="B427" s="9">
        <v>3054.8000000000011</v>
      </c>
      <c r="C427" s="10">
        <v>3726.3900000000008</v>
      </c>
    </row>
    <row r="428" spans="1:3" x14ac:dyDescent="0.2">
      <c r="A428" s="5">
        <v>43527</v>
      </c>
      <c r="B428" s="9">
        <v>0</v>
      </c>
      <c r="C428" s="10">
        <v>0</v>
      </c>
    </row>
    <row r="429" spans="1:3" x14ac:dyDescent="0.2">
      <c r="A429" s="5">
        <v>43528</v>
      </c>
      <c r="B429" s="9">
        <v>348.06000000000012</v>
      </c>
      <c r="C429" s="10">
        <v>1913.27</v>
      </c>
    </row>
    <row r="430" spans="1:3" x14ac:dyDescent="0.2">
      <c r="A430" s="5">
        <v>43529</v>
      </c>
      <c r="B430" s="9">
        <v>1303.77</v>
      </c>
      <c r="C430" s="10">
        <v>1270.42</v>
      </c>
    </row>
    <row r="431" spans="1:3" x14ac:dyDescent="0.2">
      <c r="A431" s="5">
        <v>43530</v>
      </c>
      <c r="B431" s="9">
        <v>1155.04</v>
      </c>
      <c r="C431" s="10">
        <v>937.95</v>
      </c>
    </row>
    <row r="432" spans="1:3" x14ac:dyDescent="0.2">
      <c r="A432" s="5">
        <v>43531</v>
      </c>
      <c r="B432" s="9">
        <v>1449.18</v>
      </c>
      <c r="C432" s="10">
        <v>2095.71</v>
      </c>
    </row>
    <row r="433" spans="1:3" x14ac:dyDescent="0.2">
      <c r="A433" s="5">
        <v>43532</v>
      </c>
      <c r="B433" s="9">
        <v>998.18000000000029</v>
      </c>
      <c r="C433" s="10">
        <v>1775.92</v>
      </c>
    </row>
    <row r="434" spans="1:3" x14ac:dyDescent="0.2">
      <c r="A434" s="5">
        <v>43533</v>
      </c>
      <c r="B434" s="9">
        <v>1893.67</v>
      </c>
      <c r="C434" s="10">
        <v>4445.7499999999982</v>
      </c>
    </row>
    <row r="435" spans="1:3" x14ac:dyDescent="0.2">
      <c r="A435" s="5">
        <v>43534</v>
      </c>
      <c r="B435" s="9">
        <v>0</v>
      </c>
      <c r="C435" s="10">
        <v>0</v>
      </c>
    </row>
    <row r="436" spans="1:3" x14ac:dyDescent="0.2">
      <c r="A436" s="5">
        <v>43535</v>
      </c>
      <c r="B436" s="9">
        <v>1077.02</v>
      </c>
      <c r="C436" s="10">
        <v>1165.6099999999999</v>
      </c>
    </row>
    <row r="437" spans="1:3" x14ac:dyDescent="0.2">
      <c r="A437" s="5">
        <v>43536</v>
      </c>
      <c r="B437" s="9">
        <v>946.11000000000013</v>
      </c>
      <c r="C437" s="10">
        <v>1054.8</v>
      </c>
    </row>
    <row r="438" spans="1:3" x14ac:dyDescent="0.2">
      <c r="A438" s="5">
        <v>43537</v>
      </c>
      <c r="B438" s="9">
        <v>1462.59</v>
      </c>
      <c r="C438" s="10">
        <v>2655.6899999999991</v>
      </c>
    </row>
    <row r="439" spans="1:3" x14ac:dyDescent="0.2">
      <c r="A439" s="5">
        <v>43538</v>
      </c>
      <c r="B439" s="9">
        <v>1378.12</v>
      </c>
      <c r="C439" s="10">
        <v>2250.37</v>
      </c>
    </row>
    <row r="440" spans="1:3" x14ac:dyDescent="0.2">
      <c r="A440" s="5">
        <v>43539</v>
      </c>
      <c r="B440" s="9">
        <v>3353.8399999999988</v>
      </c>
      <c r="C440" s="10">
        <v>3096.9100000000012</v>
      </c>
    </row>
    <row r="441" spans="1:3" x14ac:dyDescent="0.2">
      <c r="A441" s="5">
        <v>43540</v>
      </c>
      <c r="B441" s="9">
        <v>5936.8399999999983</v>
      </c>
      <c r="C441" s="10">
        <v>6124.39</v>
      </c>
    </row>
    <row r="442" spans="1:3" x14ac:dyDescent="0.2">
      <c r="A442" s="5">
        <v>43541</v>
      </c>
      <c r="B442" s="9">
        <v>0</v>
      </c>
      <c r="C442" s="10">
        <v>0</v>
      </c>
    </row>
    <row r="443" spans="1:3" x14ac:dyDescent="0.2">
      <c r="A443" s="5">
        <v>43542</v>
      </c>
      <c r="B443" s="9">
        <v>1732.77</v>
      </c>
      <c r="C443" s="10">
        <v>1143.49</v>
      </c>
    </row>
    <row r="444" spans="1:3" x14ac:dyDescent="0.2">
      <c r="A444" s="5">
        <v>43543</v>
      </c>
      <c r="B444" s="9">
        <v>1374.57</v>
      </c>
      <c r="C444" s="10">
        <v>3524.3399999999988</v>
      </c>
    </row>
    <row r="445" spans="1:3" x14ac:dyDescent="0.2">
      <c r="A445" s="5">
        <v>43544</v>
      </c>
      <c r="B445" s="9">
        <v>1557.21</v>
      </c>
      <c r="C445" s="10">
        <v>2288.6600000000012</v>
      </c>
    </row>
    <row r="446" spans="1:3" x14ac:dyDescent="0.2">
      <c r="A446" s="5">
        <v>43545</v>
      </c>
      <c r="B446" s="9">
        <v>1638.600000000001</v>
      </c>
      <c r="C446" s="10">
        <v>2248.9</v>
      </c>
    </row>
    <row r="447" spans="1:3" x14ac:dyDescent="0.2">
      <c r="A447" s="5">
        <v>43546</v>
      </c>
      <c r="B447" s="9">
        <v>1696.930000000001</v>
      </c>
      <c r="C447" s="10">
        <v>3768.4599999999982</v>
      </c>
    </row>
    <row r="448" spans="1:3" x14ac:dyDescent="0.2">
      <c r="A448" s="5">
        <v>43547</v>
      </c>
      <c r="B448" s="9">
        <v>6006.05</v>
      </c>
      <c r="C448" s="10">
        <v>8247.1799999999967</v>
      </c>
    </row>
    <row r="449" spans="1:3" x14ac:dyDescent="0.2">
      <c r="A449" s="5">
        <v>43548</v>
      </c>
      <c r="B449" s="9">
        <v>0</v>
      </c>
      <c r="C449" s="10">
        <v>0</v>
      </c>
    </row>
    <row r="450" spans="1:3" x14ac:dyDescent="0.2">
      <c r="A450" s="5">
        <v>43549</v>
      </c>
      <c r="B450" s="9">
        <v>948.38000000000022</v>
      </c>
      <c r="C450" s="10">
        <v>1650.8300000000011</v>
      </c>
    </row>
    <row r="451" spans="1:3" x14ac:dyDescent="0.2">
      <c r="A451" s="5">
        <v>43550</v>
      </c>
      <c r="B451" s="9">
        <v>1085.31</v>
      </c>
      <c r="C451" s="10">
        <v>3170.3100000000009</v>
      </c>
    </row>
    <row r="452" spans="1:3" x14ac:dyDescent="0.2">
      <c r="A452" s="5">
        <v>43551</v>
      </c>
      <c r="B452" s="9">
        <v>3051.98</v>
      </c>
      <c r="C452" s="10">
        <v>3450.2799999999988</v>
      </c>
    </row>
    <row r="453" spans="1:3" x14ac:dyDescent="0.2">
      <c r="A453" s="5">
        <v>43552</v>
      </c>
      <c r="B453" s="9">
        <v>2244.2600000000002</v>
      </c>
      <c r="C453" s="10">
        <v>2603.15</v>
      </c>
    </row>
    <row r="454" spans="1:3" x14ac:dyDescent="0.2">
      <c r="A454" s="5">
        <v>43553</v>
      </c>
      <c r="B454" s="9">
        <v>2184.4499999999998</v>
      </c>
      <c r="C454" s="10">
        <v>7634.589999999992</v>
      </c>
    </row>
    <row r="455" spans="1:3" x14ac:dyDescent="0.2">
      <c r="A455" s="5">
        <v>43554</v>
      </c>
      <c r="B455" s="9">
        <v>5577.3299999999972</v>
      </c>
      <c r="C455" s="10">
        <v>14648</v>
      </c>
    </row>
    <row r="456" spans="1:3" x14ac:dyDescent="0.2">
      <c r="A456" s="5">
        <v>43555</v>
      </c>
      <c r="B456" s="9">
        <v>0</v>
      </c>
      <c r="C456" s="10">
        <v>0</v>
      </c>
    </row>
    <row r="457" spans="1:3" x14ac:dyDescent="0.2">
      <c r="A457" s="5">
        <v>43556</v>
      </c>
      <c r="B457" s="9">
        <v>1770.440000000001</v>
      </c>
      <c r="C457" s="10">
        <v>2113.25</v>
      </c>
    </row>
    <row r="458" spans="1:3" x14ac:dyDescent="0.2">
      <c r="A458" s="5">
        <v>43557</v>
      </c>
      <c r="B458" s="9">
        <v>783.36</v>
      </c>
      <c r="C458" s="10">
        <v>3448.119999999999</v>
      </c>
    </row>
    <row r="459" spans="1:3" x14ac:dyDescent="0.2">
      <c r="A459" s="5">
        <v>43558</v>
      </c>
      <c r="B459" s="9">
        <v>1210.94</v>
      </c>
      <c r="C459" s="10">
        <v>893.81</v>
      </c>
    </row>
    <row r="460" spans="1:3" x14ac:dyDescent="0.2">
      <c r="A460" s="5">
        <v>43559</v>
      </c>
      <c r="B460" s="9">
        <v>1785.16</v>
      </c>
      <c r="C460" s="10">
        <v>1657.13</v>
      </c>
    </row>
    <row r="461" spans="1:3" x14ac:dyDescent="0.2">
      <c r="A461" s="5">
        <v>43560</v>
      </c>
      <c r="B461" s="9">
        <v>2452.91</v>
      </c>
      <c r="C461" s="10">
        <v>1695.120000000001</v>
      </c>
    </row>
    <row r="462" spans="1:3" x14ac:dyDescent="0.2">
      <c r="A462" s="5">
        <v>43561</v>
      </c>
      <c r="B462" s="9">
        <v>4304.5700000000006</v>
      </c>
      <c r="C462" s="10">
        <v>2823.360000000001</v>
      </c>
    </row>
    <row r="463" spans="1:3" x14ac:dyDescent="0.2">
      <c r="A463" s="5">
        <v>43562</v>
      </c>
      <c r="B463" s="9">
        <v>0</v>
      </c>
      <c r="C463" s="10">
        <v>0</v>
      </c>
    </row>
    <row r="464" spans="1:3" x14ac:dyDescent="0.2">
      <c r="A464" s="5">
        <v>43563</v>
      </c>
      <c r="B464" s="9">
        <v>456.81999999999988</v>
      </c>
      <c r="C464" s="10">
        <v>1430.77</v>
      </c>
    </row>
    <row r="465" spans="1:3" x14ac:dyDescent="0.2">
      <c r="A465" s="5">
        <v>43564</v>
      </c>
      <c r="B465" s="9">
        <v>1208.7900000000011</v>
      </c>
      <c r="C465" s="10">
        <v>2733.1899999999991</v>
      </c>
    </row>
    <row r="466" spans="1:3" x14ac:dyDescent="0.2">
      <c r="A466" s="5">
        <v>43565</v>
      </c>
      <c r="B466" s="9">
        <v>1841.120000000001</v>
      </c>
      <c r="C466" s="10">
        <v>1053.940000000001</v>
      </c>
    </row>
    <row r="467" spans="1:3" x14ac:dyDescent="0.2">
      <c r="A467" s="5">
        <v>43566</v>
      </c>
      <c r="B467" s="9">
        <v>2363.4500000000012</v>
      </c>
      <c r="C467" s="10">
        <v>4155.1000000000004</v>
      </c>
    </row>
    <row r="468" spans="1:3" x14ac:dyDescent="0.2">
      <c r="A468" s="5">
        <v>43567</v>
      </c>
      <c r="B468" s="9">
        <v>942.91000000000008</v>
      </c>
      <c r="C468" s="10">
        <v>2984.23</v>
      </c>
    </row>
    <row r="469" spans="1:3" x14ac:dyDescent="0.2">
      <c r="A469" s="5">
        <v>43568</v>
      </c>
      <c r="B469" s="9">
        <v>2772.8599999999979</v>
      </c>
      <c r="C469" s="10">
        <v>4407.8499999999995</v>
      </c>
    </row>
    <row r="470" spans="1:3" x14ac:dyDescent="0.2">
      <c r="A470" s="5">
        <v>43569</v>
      </c>
      <c r="B470" s="9">
        <v>0</v>
      </c>
      <c r="C470" s="10">
        <v>0</v>
      </c>
    </row>
    <row r="471" spans="1:3" x14ac:dyDescent="0.2">
      <c r="A471" s="5">
        <v>43570</v>
      </c>
      <c r="B471" s="9">
        <v>835.61000000000013</v>
      </c>
      <c r="C471" s="10">
        <v>1574.54</v>
      </c>
    </row>
    <row r="472" spans="1:3" x14ac:dyDescent="0.2">
      <c r="A472" s="5">
        <v>43571</v>
      </c>
      <c r="B472" s="9">
        <v>1178.82</v>
      </c>
      <c r="C472" s="10">
        <v>1191.7</v>
      </c>
    </row>
    <row r="473" spans="1:3" x14ac:dyDescent="0.2">
      <c r="A473" s="5">
        <v>43572</v>
      </c>
      <c r="B473" s="9">
        <v>1546.78</v>
      </c>
      <c r="C473" s="10">
        <v>1512.44</v>
      </c>
    </row>
    <row r="474" spans="1:3" x14ac:dyDescent="0.2">
      <c r="A474" s="5">
        <v>43573</v>
      </c>
      <c r="B474" s="9">
        <v>1255.96</v>
      </c>
      <c r="C474" s="10">
        <v>2943.380000000001</v>
      </c>
    </row>
    <row r="475" spans="1:3" x14ac:dyDescent="0.2">
      <c r="A475" s="5">
        <v>43574</v>
      </c>
      <c r="B475" s="9">
        <v>2064.21</v>
      </c>
      <c r="C475" s="10">
        <v>2805.5900000000011</v>
      </c>
    </row>
    <row r="476" spans="1:3" x14ac:dyDescent="0.2">
      <c r="A476" s="5">
        <v>43575</v>
      </c>
      <c r="B476" s="9">
        <v>3925.8799999999992</v>
      </c>
      <c r="C476" s="10">
        <v>4879.29</v>
      </c>
    </row>
    <row r="477" spans="1:3" x14ac:dyDescent="0.2">
      <c r="A477" s="5">
        <v>43576</v>
      </c>
      <c r="B477" s="9">
        <v>0</v>
      </c>
      <c r="C477" s="10">
        <v>0</v>
      </c>
    </row>
    <row r="478" spans="1:3" x14ac:dyDescent="0.2">
      <c r="A478" s="5">
        <v>43577</v>
      </c>
      <c r="B478" s="9">
        <v>207.51</v>
      </c>
      <c r="C478" s="10">
        <v>0</v>
      </c>
    </row>
    <row r="479" spans="1:3" x14ac:dyDescent="0.2">
      <c r="A479" s="5">
        <v>43578</v>
      </c>
      <c r="B479" s="9">
        <v>2667.670000000001</v>
      </c>
      <c r="C479" s="10">
        <v>1882.920000000001</v>
      </c>
    </row>
    <row r="480" spans="1:3" x14ac:dyDescent="0.2">
      <c r="A480" s="5">
        <v>43579</v>
      </c>
      <c r="B480" s="9">
        <v>1528.66</v>
      </c>
      <c r="C480" s="10">
        <v>2827.7499999999991</v>
      </c>
    </row>
    <row r="481" spans="1:3" x14ac:dyDescent="0.2">
      <c r="A481" s="5">
        <v>43580</v>
      </c>
      <c r="B481" s="9">
        <v>1667.76</v>
      </c>
      <c r="C481" s="10">
        <v>2996.8999999999992</v>
      </c>
    </row>
    <row r="482" spans="1:3" x14ac:dyDescent="0.2">
      <c r="A482" s="5">
        <v>43581</v>
      </c>
      <c r="B482" s="9">
        <v>1567.19</v>
      </c>
      <c r="C482" s="10">
        <v>4306.7099999999982</v>
      </c>
    </row>
    <row r="483" spans="1:3" x14ac:dyDescent="0.2">
      <c r="A483" s="5">
        <v>43582</v>
      </c>
      <c r="B483" s="9">
        <v>5893.6399999999994</v>
      </c>
      <c r="C483" s="10">
        <v>7274.9199999999992</v>
      </c>
    </row>
    <row r="484" spans="1:3" x14ac:dyDescent="0.2">
      <c r="A484" s="5">
        <v>43583</v>
      </c>
      <c r="B484" s="9">
        <v>0</v>
      </c>
      <c r="C484" s="10">
        <v>0</v>
      </c>
    </row>
    <row r="485" spans="1:3" x14ac:dyDescent="0.2">
      <c r="A485" s="5">
        <v>43584</v>
      </c>
      <c r="B485" s="9">
        <v>1875.09</v>
      </c>
      <c r="C485" s="10">
        <v>3038.77</v>
      </c>
    </row>
    <row r="486" spans="1:3" x14ac:dyDescent="0.2">
      <c r="A486" s="5">
        <v>43585</v>
      </c>
      <c r="B486" s="9">
        <v>1509.77</v>
      </c>
      <c r="C486" s="10">
        <v>5003.1199999999981</v>
      </c>
    </row>
    <row r="487" spans="1:3" x14ac:dyDescent="0.2">
      <c r="A487" s="5">
        <v>43586</v>
      </c>
      <c r="B487" s="9">
        <v>0</v>
      </c>
      <c r="C487" s="10">
        <v>0</v>
      </c>
    </row>
    <row r="488" spans="1:3" x14ac:dyDescent="0.2">
      <c r="A488" s="5">
        <v>43587</v>
      </c>
      <c r="B488" s="9">
        <v>1818.9800000000009</v>
      </c>
      <c r="C488" s="10">
        <v>3244.12</v>
      </c>
    </row>
    <row r="489" spans="1:3" x14ac:dyDescent="0.2">
      <c r="A489" s="5">
        <v>43588</v>
      </c>
      <c r="B489" s="9">
        <v>3430.309999999999</v>
      </c>
      <c r="C489" s="10">
        <v>3191.989999999998</v>
      </c>
    </row>
    <row r="490" spans="1:3" x14ac:dyDescent="0.2">
      <c r="A490" s="5">
        <v>43589</v>
      </c>
      <c r="B490" s="9">
        <v>3637.5199999999968</v>
      </c>
      <c r="C490" s="10">
        <v>6521.2699999999959</v>
      </c>
    </row>
    <row r="491" spans="1:3" x14ac:dyDescent="0.2">
      <c r="A491" s="5">
        <v>43590</v>
      </c>
      <c r="B491" s="9">
        <v>0</v>
      </c>
      <c r="C491" s="10">
        <v>0</v>
      </c>
    </row>
    <row r="492" spans="1:3" x14ac:dyDescent="0.2">
      <c r="A492" s="5">
        <v>43591</v>
      </c>
      <c r="B492" s="9">
        <v>967.86000000000024</v>
      </c>
      <c r="C492" s="10">
        <v>1855.76</v>
      </c>
    </row>
    <row r="493" spans="1:3" x14ac:dyDescent="0.2">
      <c r="A493" s="5">
        <v>43592</v>
      </c>
      <c r="B493" s="9">
        <v>2028.600000000001</v>
      </c>
      <c r="C493" s="10">
        <v>4576.0099999999984</v>
      </c>
    </row>
    <row r="494" spans="1:3" x14ac:dyDescent="0.2">
      <c r="A494" s="5">
        <v>43593</v>
      </c>
      <c r="B494" s="9">
        <v>0</v>
      </c>
      <c r="C494" s="10">
        <v>697.96000000000015</v>
      </c>
    </row>
    <row r="495" spans="1:3" x14ac:dyDescent="0.2">
      <c r="A495" s="5">
        <v>43594</v>
      </c>
      <c r="B495" s="9">
        <v>1806.4700000000009</v>
      </c>
      <c r="C495" s="10">
        <v>1589.25</v>
      </c>
    </row>
    <row r="496" spans="1:3" x14ac:dyDescent="0.2">
      <c r="A496" s="5">
        <v>43595</v>
      </c>
      <c r="B496" s="9">
        <v>1497.9700000000009</v>
      </c>
      <c r="C496" s="10">
        <v>1726.420000000001</v>
      </c>
    </row>
    <row r="497" spans="1:3" x14ac:dyDescent="0.2">
      <c r="A497" s="5">
        <v>43596</v>
      </c>
      <c r="B497" s="9">
        <v>3878.139999999999</v>
      </c>
      <c r="C497" s="10">
        <v>2126.16</v>
      </c>
    </row>
    <row r="498" spans="1:3" x14ac:dyDescent="0.2">
      <c r="A498" s="5">
        <v>43597</v>
      </c>
      <c r="B498" s="9">
        <v>0</v>
      </c>
      <c r="C498" s="10">
        <v>0</v>
      </c>
    </row>
    <row r="499" spans="1:3" x14ac:dyDescent="0.2">
      <c r="A499" s="5">
        <v>43598</v>
      </c>
      <c r="B499" s="9">
        <v>1537.49</v>
      </c>
      <c r="C499" s="10">
        <v>1184.98</v>
      </c>
    </row>
    <row r="500" spans="1:3" x14ac:dyDescent="0.2">
      <c r="A500" s="5">
        <v>43599</v>
      </c>
      <c r="B500" s="9">
        <v>1991.88</v>
      </c>
      <c r="C500" s="10">
        <v>1652.39</v>
      </c>
    </row>
    <row r="501" spans="1:3" x14ac:dyDescent="0.2">
      <c r="A501" s="5">
        <v>43600</v>
      </c>
      <c r="B501" s="9">
        <v>1727.2</v>
      </c>
      <c r="C501" s="10">
        <v>3726.4199999999992</v>
      </c>
    </row>
    <row r="502" spans="1:3" x14ac:dyDescent="0.2">
      <c r="A502" s="5">
        <v>43601</v>
      </c>
      <c r="B502" s="9">
        <v>3159.5699999999988</v>
      </c>
      <c r="C502" s="10">
        <v>4578.6499999999987</v>
      </c>
    </row>
    <row r="503" spans="1:3" x14ac:dyDescent="0.2">
      <c r="A503" s="5">
        <v>43602</v>
      </c>
      <c r="B503" s="9">
        <v>3695.4499999999989</v>
      </c>
      <c r="C503" s="10">
        <v>4897.439999999996</v>
      </c>
    </row>
    <row r="504" spans="1:3" x14ac:dyDescent="0.2">
      <c r="A504" s="5">
        <v>43603</v>
      </c>
      <c r="B504" s="9">
        <v>5301.3599999999979</v>
      </c>
      <c r="C504" s="10">
        <v>6708.6399999999976</v>
      </c>
    </row>
    <row r="505" spans="1:3" x14ac:dyDescent="0.2">
      <c r="A505" s="5">
        <v>43604</v>
      </c>
      <c r="B505" s="9">
        <v>0</v>
      </c>
      <c r="C505" s="10">
        <v>0</v>
      </c>
    </row>
    <row r="506" spans="1:3" x14ac:dyDescent="0.2">
      <c r="A506" s="5">
        <v>43605</v>
      </c>
      <c r="B506" s="9">
        <v>1042.95</v>
      </c>
      <c r="C506" s="10">
        <v>2003.7400000000009</v>
      </c>
    </row>
    <row r="507" spans="1:3" x14ac:dyDescent="0.2">
      <c r="A507" s="5">
        <v>43606</v>
      </c>
      <c r="B507" s="9">
        <v>3086.440000000001</v>
      </c>
      <c r="C507" s="10">
        <v>1973.190000000001</v>
      </c>
    </row>
    <row r="508" spans="1:3" x14ac:dyDescent="0.2">
      <c r="A508" s="5">
        <v>43607</v>
      </c>
      <c r="B508" s="9">
        <v>2026.2100000000009</v>
      </c>
      <c r="C508" s="10">
        <v>3123.73</v>
      </c>
    </row>
    <row r="509" spans="1:3" x14ac:dyDescent="0.2">
      <c r="A509" s="5">
        <v>43608</v>
      </c>
      <c r="B509" s="9">
        <v>2405.2100000000009</v>
      </c>
      <c r="C509" s="10">
        <v>2856.130000000001</v>
      </c>
    </row>
    <row r="510" spans="1:3" x14ac:dyDescent="0.2">
      <c r="A510" s="5">
        <v>43609</v>
      </c>
      <c r="B510" s="9">
        <v>3268.6099999999992</v>
      </c>
      <c r="C510" s="10">
        <v>4429.2799999999988</v>
      </c>
    </row>
    <row r="511" spans="1:3" x14ac:dyDescent="0.2">
      <c r="A511" s="5">
        <v>43610</v>
      </c>
      <c r="B511" s="9">
        <v>6127.869999999999</v>
      </c>
      <c r="C511" s="10">
        <v>6347.6399999999994</v>
      </c>
    </row>
    <row r="512" spans="1:3" x14ac:dyDescent="0.2">
      <c r="A512" s="5">
        <v>43611</v>
      </c>
      <c r="B512" s="9">
        <v>0</v>
      </c>
      <c r="C512" s="10">
        <v>0</v>
      </c>
    </row>
    <row r="513" spans="1:3" x14ac:dyDescent="0.2">
      <c r="A513" s="5">
        <v>43612</v>
      </c>
      <c r="B513" s="9">
        <v>1069.23</v>
      </c>
      <c r="C513" s="10">
        <v>2243.36</v>
      </c>
    </row>
    <row r="514" spans="1:3" x14ac:dyDescent="0.2">
      <c r="A514" s="5">
        <v>43613</v>
      </c>
      <c r="B514" s="9">
        <v>2805.809999999999</v>
      </c>
      <c r="C514" s="10">
        <v>1625.07</v>
      </c>
    </row>
    <row r="515" spans="1:3" x14ac:dyDescent="0.2">
      <c r="A515" s="5">
        <v>43614</v>
      </c>
      <c r="B515" s="9">
        <v>1855.64</v>
      </c>
      <c r="C515" s="10">
        <v>1286.8499999999999</v>
      </c>
    </row>
    <row r="516" spans="1:3" x14ac:dyDescent="0.2">
      <c r="A516" s="5">
        <v>43615</v>
      </c>
      <c r="B516" s="9">
        <v>708.15999999999985</v>
      </c>
      <c r="C516" s="10">
        <v>861.47000000000014</v>
      </c>
    </row>
    <row r="517" spans="1:3" x14ac:dyDescent="0.2">
      <c r="A517" s="5">
        <v>43616</v>
      </c>
      <c r="B517" s="9">
        <v>2201.8000000000011</v>
      </c>
      <c r="C517" s="10">
        <v>3884.0899999999988</v>
      </c>
    </row>
    <row r="518" spans="1:3" x14ac:dyDescent="0.2">
      <c r="A518" s="5">
        <v>43617</v>
      </c>
      <c r="B518" s="9">
        <v>2933.18</v>
      </c>
      <c r="C518" s="10">
        <v>3325.23</v>
      </c>
    </row>
    <row r="519" spans="1:3" x14ac:dyDescent="0.2">
      <c r="A519" s="5">
        <v>43618</v>
      </c>
      <c r="B519" s="9">
        <v>0</v>
      </c>
      <c r="C519" s="10">
        <v>0</v>
      </c>
    </row>
    <row r="520" spans="1:3" x14ac:dyDescent="0.2">
      <c r="A520" s="5">
        <v>43619</v>
      </c>
      <c r="B520" s="9">
        <v>1378.33</v>
      </c>
      <c r="C520" s="10">
        <v>1381.88</v>
      </c>
    </row>
    <row r="521" spans="1:3" x14ac:dyDescent="0.2">
      <c r="A521" s="5">
        <v>43620</v>
      </c>
      <c r="B521" s="9">
        <v>2021.03</v>
      </c>
      <c r="C521" s="10">
        <v>1394.41</v>
      </c>
    </row>
    <row r="522" spans="1:3" x14ac:dyDescent="0.2">
      <c r="A522" s="5">
        <v>43621</v>
      </c>
      <c r="B522" s="9">
        <v>1253.22</v>
      </c>
      <c r="C522" s="10">
        <v>1995.7900000000011</v>
      </c>
    </row>
    <row r="523" spans="1:3" x14ac:dyDescent="0.2">
      <c r="A523" s="5">
        <v>43622</v>
      </c>
      <c r="B523" s="9">
        <v>2144.62</v>
      </c>
      <c r="C523" s="10">
        <v>2341.39</v>
      </c>
    </row>
    <row r="524" spans="1:3" x14ac:dyDescent="0.2">
      <c r="A524" s="5">
        <v>43623</v>
      </c>
      <c r="B524" s="9">
        <v>2231.9300000000012</v>
      </c>
      <c r="C524" s="10">
        <v>3350.5299999999988</v>
      </c>
    </row>
    <row r="525" spans="1:3" x14ac:dyDescent="0.2">
      <c r="A525" s="5">
        <v>43624</v>
      </c>
      <c r="B525" s="9">
        <v>4327.8699999999972</v>
      </c>
      <c r="C525" s="10">
        <v>7897.899999999996</v>
      </c>
    </row>
    <row r="526" spans="1:3" x14ac:dyDescent="0.2">
      <c r="A526" s="5">
        <v>43625</v>
      </c>
      <c r="B526" s="9">
        <v>0</v>
      </c>
      <c r="C526" s="10">
        <v>0</v>
      </c>
    </row>
    <row r="527" spans="1:3" x14ac:dyDescent="0.2">
      <c r="A527" s="5">
        <v>43626</v>
      </c>
      <c r="B527" s="9">
        <v>2054.4299999999998</v>
      </c>
      <c r="C527" s="10">
        <v>1194.4000000000001</v>
      </c>
    </row>
    <row r="528" spans="1:3" x14ac:dyDescent="0.2">
      <c r="A528" s="5">
        <v>43627</v>
      </c>
      <c r="B528" s="9">
        <v>1225.78</v>
      </c>
      <c r="C528" s="10">
        <v>2748.46</v>
      </c>
    </row>
    <row r="529" spans="1:3" x14ac:dyDescent="0.2">
      <c r="A529" s="5">
        <v>43628</v>
      </c>
      <c r="B529" s="9">
        <v>2076.91</v>
      </c>
      <c r="C529" s="10">
        <v>2198.89</v>
      </c>
    </row>
    <row r="530" spans="1:3" x14ac:dyDescent="0.2">
      <c r="A530" s="5">
        <v>43629</v>
      </c>
      <c r="B530" s="9">
        <v>2762.860000000001</v>
      </c>
      <c r="C530" s="10">
        <v>3923.0499999999979</v>
      </c>
    </row>
    <row r="531" spans="1:3" x14ac:dyDescent="0.2">
      <c r="A531" s="5">
        <v>43630</v>
      </c>
      <c r="B531" s="9">
        <v>2494.2999999999979</v>
      </c>
      <c r="C531" s="10">
        <v>4041.8799999999992</v>
      </c>
    </row>
    <row r="532" spans="1:3" x14ac:dyDescent="0.2">
      <c r="A532" s="5">
        <v>43631</v>
      </c>
      <c r="B532" s="9">
        <v>7476.1599999999989</v>
      </c>
      <c r="C532" s="10">
        <v>6315.9599999999937</v>
      </c>
    </row>
    <row r="533" spans="1:3" x14ac:dyDescent="0.2">
      <c r="A533" s="5">
        <v>43632</v>
      </c>
      <c r="B533" s="9">
        <v>0</v>
      </c>
      <c r="C533" s="10">
        <v>0</v>
      </c>
    </row>
    <row r="534" spans="1:3" x14ac:dyDescent="0.2">
      <c r="A534" s="5">
        <v>43633</v>
      </c>
      <c r="B534" s="9">
        <v>1558.74</v>
      </c>
      <c r="C534" s="10">
        <v>2271.17</v>
      </c>
    </row>
    <row r="535" spans="1:3" x14ac:dyDescent="0.2">
      <c r="A535" s="5">
        <v>43634</v>
      </c>
      <c r="B535" s="9">
        <v>1754.7700000000009</v>
      </c>
      <c r="C535" s="10">
        <v>3272.7299999999982</v>
      </c>
    </row>
    <row r="536" spans="1:3" x14ac:dyDescent="0.2">
      <c r="A536" s="5">
        <v>43635</v>
      </c>
      <c r="B536" s="9">
        <v>1554.870000000001</v>
      </c>
      <c r="C536" s="10">
        <v>1775.73</v>
      </c>
    </row>
    <row r="537" spans="1:3" x14ac:dyDescent="0.2">
      <c r="A537" s="5">
        <v>43636</v>
      </c>
      <c r="B537" s="9">
        <v>2325.150000000001</v>
      </c>
      <c r="C537" s="10">
        <v>3026.059999999999</v>
      </c>
    </row>
    <row r="538" spans="1:3" x14ac:dyDescent="0.2">
      <c r="A538" s="5">
        <v>43637</v>
      </c>
      <c r="B538" s="9">
        <v>1634.17</v>
      </c>
      <c r="C538" s="10">
        <v>2697.91</v>
      </c>
    </row>
    <row r="539" spans="1:3" x14ac:dyDescent="0.2">
      <c r="A539" s="5">
        <v>43638</v>
      </c>
      <c r="B539" s="9">
        <v>5874.2199999999957</v>
      </c>
      <c r="C539" s="10">
        <v>5809.5799999999972</v>
      </c>
    </row>
    <row r="540" spans="1:3" x14ac:dyDescent="0.2">
      <c r="A540" s="5">
        <v>43639</v>
      </c>
      <c r="B540" s="9">
        <v>0</v>
      </c>
      <c r="C540" s="10">
        <v>0</v>
      </c>
    </row>
    <row r="541" spans="1:3" x14ac:dyDescent="0.2">
      <c r="A541" s="5">
        <v>43640</v>
      </c>
      <c r="B541" s="9">
        <v>2822.61</v>
      </c>
      <c r="C541" s="10">
        <v>2481.4699999999998</v>
      </c>
    </row>
    <row r="542" spans="1:3" x14ac:dyDescent="0.2">
      <c r="A542" s="5">
        <v>43641</v>
      </c>
      <c r="B542" s="9">
        <v>1777.5</v>
      </c>
      <c r="C542" s="10">
        <v>3342.52</v>
      </c>
    </row>
    <row r="543" spans="1:3" x14ac:dyDescent="0.2">
      <c r="A543" s="5">
        <v>43642</v>
      </c>
      <c r="B543" s="9">
        <v>4600.28</v>
      </c>
      <c r="C543" s="10">
        <v>6695.71</v>
      </c>
    </row>
    <row r="544" spans="1:3" x14ac:dyDescent="0.2">
      <c r="A544" s="5">
        <v>43643</v>
      </c>
      <c r="B544" s="9">
        <v>2748.099999999999</v>
      </c>
      <c r="C544" s="10">
        <v>4399.2</v>
      </c>
    </row>
    <row r="545" spans="1:3" x14ac:dyDescent="0.2">
      <c r="A545" s="5">
        <v>43644</v>
      </c>
      <c r="B545" s="9">
        <v>3720.84</v>
      </c>
      <c r="C545" s="10">
        <v>5375.0999999999976</v>
      </c>
    </row>
    <row r="546" spans="1:3" x14ac:dyDescent="0.2">
      <c r="A546" s="5">
        <v>43645</v>
      </c>
      <c r="B546" s="9">
        <v>8828.7199999999939</v>
      </c>
      <c r="C546" s="10">
        <v>9623.03999999999</v>
      </c>
    </row>
    <row r="547" spans="1:3" x14ac:dyDescent="0.2">
      <c r="A547" s="5">
        <v>43646</v>
      </c>
      <c r="B547" s="9">
        <v>1559.96</v>
      </c>
      <c r="C547" s="10">
        <v>0</v>
      </c>
    </row>
    <row r="548" spans="1:3" x14ac:dyDescent="0.2">
      <c r="A548" s="5">
        <v>43647</v>
      </c>
      <c r="B548" s="9">
        <v>3320.1799999999989</v>
      </c>
      <c r="C548" s="10">
        <v>5695.6999999999989</v>
      </c>
    </row>
    <row r="549" spans="1:3" x14ac:dyDescent="0.2">
      <c r="A549" s="5">
        <v>43648</v>
      </c>
      <c r="B549" s="9">
        <v>3786.6599999999989</v>
      </c>
      <c r="C549" s="10">
        <v>5566.7899999999981</v>
      </c>
    </row>
    <row r="550" spans="1:3" x14ac:dyDescent="0.2">
      <c r="A550" s="5">
        <v>43649</v>
      </c>
      <c r="B550" s="9">
        <v>3958.3</v>
      </c>
      <c r="C550" s="10">
        <v>4052.23</v>
      </c>
    </row>
    <row r="551" spans="1:3" x14ac:dyDescent="0.2">
      <c r="A551" s="5">
        <v>43650</v>
      </c>
      <c r="B551" s="9">
        <v>3132.150000000001</v>
      </c>
      <c r="C551" s="10">
        <v>5096.0799999999981</v>
      </c>
    </row>
    <row r="552" spans="1:3" x14ac:dyDescent="0.2">
      <c r="A552" s="5">
        <v>43651</v>
      </c>
      <c r="B552" s="9">
        <v>3069.22</v>
      </c>
      <c r="C552" s="10">
        <v>4022.3300000000008</v>
      </c>
    </row>
    <row r="553" spans="1:3" x14ac:dyDescent="0.2">
      <c r="A553" s="5">
        <v>43652</v>
      </c>
      <c r="B553" s="9">
        <v>8498.559999999994</v>
      </c>
      <c r="C553" s="10">
        <v>8087.2699999999932</v>
      </c>
    </row>
    <row r="554" spans="1:3" x14ac:dyDescent="0.2">
      <c r="A554" s="5">
        <v>43653</v>
      </c>
      <c r="B554" s="9">
        <v>0</v>
      </c>
      <c r="C554" s="10">
        <v>0</v>
      </c>
    </row>
    <row r="555" spans="1:3" x14ac:dyDescent="0.2">
      <c r="A555" s="5">
        <v>43654</v>
      </c>
      <c r="B555" s="9">
        <v>1918.17</v>
      </c>
      <c r="C555" s="10">
        <v>3225.3599999999992</v>
      </c>
    </row>
    <row r="556" spans="1:3" x14ac:dyDescent="0.2">
      <c r="A556" s="5">
        <v>43655</v>
      </c>
      <c r="B556" s="9">
        <v>2323.62</v>
      </c>
      <c r="C556" s="10">
        <v>3178.71</v>
      </c>
    </row>
    <row r="557" spans="1:3" x14ac:dyDescent="0.2">
      <c r="A557" s="5">
        <v>43656</v>
      </c>
      <c r="B557" s="9">
        <v>2393.2800000000002</v>
      </c>
      <c r="C557" s="10">
        <v>3462.6099999999992</v>
      </c>
    </row>
    <row r="558" spans="1:3" x14ac:dyDescent="0.2">
      <c r="A558" s="5">
        <v>43657</v>
      </c>
      <c r="B558" s="9">
        <v>2859.25</v>
      </c>
      <c r="C558" s="10">
        <v>2738.88</v>
      </c>
    </row>
    <row r="559" spans="1:3" x14ac:dyDescent="0.2">
      <c r="A559" s="5">
        <v>43658</v>
      </c>
      <c r="B559" s="9">
        <v>2807.48</v>
      </c>
      <c r="C559" s="10">
        <v>3603.56</v>
      </c>
    </row>
    <row r="560" spans="1:3" x14ac:dyDescent="0.2">
      <c r="A560" s="5">
        <v>43659</v>
      </c>
      <c r="B560" s="9">
        <v>8979.3399999999929</v>
      </c>
      <c r="C560" s="10">
        <v>6311.2199999999957</v>
      </c>
    </row>
    <row r="561" spans="1:3" x14ac:dyDescent="0.2">
      <c r="A561" s="5">
        <v>43660</v>
      </c>
      <c r="B561" s="9">
        <v>0</v>
      </c>
      <c r="C561" s="10">
        <v>0</v>
      </c>
    </row>
    <row r="562" spans="1:3" x14ac:dyDescent="0.2">
      <c r="A562" s="5">
        <v>43661</v>
      </c>
      <c r="B562" s="9">
        <v>1778.3000000000011</v>
      </c>
      <c r="C562" s="10">
        <v>2607.21</v>
      </c>
    </row>
    <row r="563" spans="1:3" x14ac:dyDescent="0.2">
      <c r="A563" s="5">
        <v>43662</v>
      </c>
      <c r="B563" s="9">
        <v>1345.03</v>
      </c>
      <c r="C563" s="10">
        <v>1957.900000000001</v>
      </c>
    </row>
    <row r="564" spans="1:3" x14ac:dyDescent="0.2">
      <c r="A564" s="5">
        <v>43663</v>
      </c>
      <c r="B564" s="9">
        <v>1543.2</v>
      </c>
      <c r="C564" s="10">
        <v>2128.440000000001</v>
      </c>
    </row>
    <row r="565" spans="1:3" x14ac:dyDescent="0.2">
      <c r="A565" s="5">
        <v>43664</v>
      </c>
      <c r="B565" s="9">
        <v>1884.2900000000011</v>
      </c>
      <c r="C565" s="10">
        <v>2462.3200000000002</v>
      </c>
    </row>
    <row r="566" spans="1:3" x14ac:dyDescent="0.2">
      <c r="A566" s="5">
        <v>43665</v>
      </c>
      <c r="B566" s="9">
        <v>2825.25</v>
      </c>
      <c r="C566" s="10">
        <v>3781.04</v>
      </c>
    </row>
    <row r="567" spans="1:3" x14ac:dyDescent="0.2">
      <c r="A567" s="5">
        <v>43666</v>
      </c>
      <c r="B567" s="9">
        <v>4733.6799999999976</v>
      </c>
      <c r="C567" s="10">
        <v>4636.32</v>
      </c>
    </row>
    <row r="568" spans="1:3" x14ac:dyDescent="0.2">
      <c r="A568" s="5">
        <v>43667</v>
      </c>
      <c r="B568" s="9">
        <v>0</v>
      </c>
      <c r="C568" s="10">
        <v>0</v>
      </c>
    </row>
    <row r="569" spans="1:3" x14ac:dyDescent="0.2">
      <c r="A569" s="5">
        <v>43668</v>
      </c>
      <c r="B569" s="9">
        <v>440.86000000000013</v>
      </c>
      <c r="C569" s="10">
        <v>1555.660000000001</v>
      </c>
    </row>
    <row r="570" spans="1:3" x14ac:dyDescent="0.2">
      <c r="A570" s="5">
        <v>43669</v>
      </c>
      <c r="B570" s="9">
        <v>1035.82</v>
      </c>
      <c r="C570" s="10">
        <v>1861.79</v>
      </c>
    </row>
    <row r="571" spans="1:3" x14ac:dyDescent="0.2">
      <c r="A571" s="5">
        <v>43670</v>
      </c>
      <c r="B571" s="9">
        <v>426.92999999999989</v>
      </c>
      <c r="C571" s="10">
        <v>1642.36</v>
      </c>
    </row>
    <row r="572" spans="1:3" x14ac:dyDescent="0.2">
      <c r="A572" s="5">
        <v>43671</v>
      </c>
      <c r="B572" s="9">
        <v>822.83999999999992</v>
      </c>
      <c r="C572" s="10">
        <v>1217.75</v>
      </c>
    </row>
    <row r="573" spans="1:3" x14ac:dyDescent="0.2">
      <c r="A573" s="5">
        <v>43672</v>
      </c>
      <c r="B573" s="9">
        <v>1518.170000000001</v>
      </c>
      <c r="C573" s="10">
        <v>1515.64</v>
      </c>
    </row>
    <row r="574" spans="1:3" x14ac:dyDescent="0.2">
      <c r="A574" s="5">
        <v>43673</v>
      </c>
      <c r="B574" s="9">
        <v>3769.09</v>
      </c>
      <c r="C574" s="10">
        <v>3278.91</v>
      </c>
    </row>
    <row r="575" spans="1:3" x14ac:dyDescent="0.2">
      <c r="A575" s="5">
        <v>43674</v>
      </c>
      <c r="B575" s="9">
        <v>0</v>
      </c>
      <c r="C575" s="10">
        <v>0</v>
      </c>
    </row>
    <row r="576" spans="1:3" x14ac:dyDescent="0.2">
      <c r="A576" s="5">
        <v>43675</v>
      </c>
      <c r="B576" s="9">
        <v>1263.27</v>
      </c>
      <c r="C576" s="10">
        <v>2647.82</v>
      </c>
    </row>
    <row r="577" spans="1:3" x14ac:dyDescent="0.2">
      <c r="A577" s="5">
        <v>43676</v>
      </c>
      <c r="B577" s="9">
        <v>819.71</v>
      </c>
      <c r="C577" s="10">
        <v>2031.74</v>
      </c>
    </row>
    <row r="578" spans="1:3" x14ac:dyDescent="0.2">
      <c r="A578" s="5">
        <v>43677</v>
      </c>
      <c r="B578" s="9">
        <v>1737.130000000001</v>
      </c>
      <c r="C578" s="10">
        <v>1916.73</v>
      </c>
    </row>
    <row r="579" spans="1:3" x14ac:dyDescent="0.2">
      <c r="A579" s="5">
        <v>43678</v>
      </c>
      <c r="B579" s="9">
        <v>1947.73</v>
      </c>
      <c r="C579" s="10">
        <v>1314.49</v>
      </c>
    </row>
    <row r="580" spans="1:3" x14ac:dyDescent="0.2">
      <c r="A580" s="5">
        <v>43679</v>
      </c>
      <c r="B580" s="9">
        <v>1608.2100000000009</v>
      </c>
      <c r="C580" s="10">
        <v>1844.4</v>
      </c>
    </row>
    <row r="581" spans="1:3" x14ac:dyDescent="0.2">
      <c r="A581" s="5">
        <v>43680</v>
      </c>
      <c r="B581" s="9">
        <v>3363.190000000001</v>
      </c>
      <c r="C581" s="10">
        <v>1267.08</v>
      </c>
    </row>
    <row r="582" spans="1:3" x14ac:dyDescent="0.2">
      <c r="A582" s="5">
        <v>43681</v>
      </c>
      <c r="B582" s="9">
        <v>0</v>
      </c>
      <c r="C582" s="10">
        <v>0</v>
      </c>
    </row>
    <row r="583" spans="1:3" x14ac:dyDescent="0.2">
      <c r="A583" s="5">
        <v>43682</v>
      </c>
      <c r="B583" s="9">
        <v>1190.45</v>
      </c>
      <c r="C583" s="10">
        <v>1073.04</v>
      </c>
    </row>
    <row r="584" spans="1:3" x14ac:dyDescent="0.2">
      <c r="A584" s="5">
        <v>43683</v>
      </c>
      <c r="B584" s="9">
        <v>1449.2900000000011</v>
      </c>
      <c r="C584" s="10">
        <v>3497.3799999999992</v>
      </c>
    </row>
    <row r="585" spans="1:3" x14ac:dyDescent="0.2">
      <c r="A585" s="5">
        <v>43684</v>
      </c>
      <c r="B585" s="9">
        <v>1423.21</v>
      </c>
      <c r="C585" s="10">
        <v>1001.51</v>
      </c>
    </row>
    <row r="586" spans="1:3" x14ac:dyDescent="0.2">
      <c r="A586" s="5">
        <v>43685</v>
      </c>
      <c r="B586" s="9">
        <v>438.49999999999989</v>
      </c>
      <c r="C586" s="10">
        <v>1577.32</v>
      </c>
    </row>
    <row r="587" spans="1:3" x14ac:dyDescent="0.2">
      <c r="A587" s="5">
        <v>43686</v>
      </c>
      <c r="B587" s="9">
        <v>1896.690000000001</v>
      </c>
      <c r="C587" s="10">
        <v>820.59000000000015</v>
      </c>
    </row>
    <row r="588" spans="1:3" x14ac:dyDescent="0.2">
      <c r="A588" s="5">
        <v>43687</v>
      </c>
      <c r="B588" s="9">
        <v>1625.920000000001</v>
      </c>
      <c r="C588" s="10">
        <v>2090.9299999999998</v>
      </c>
    </row>
    <row r="589" spans="1:3" x14ac:dyDescent="0.2">
      <c r="A589" s="5">
        <v>43688</v>
      </c>
      <c r="B589" s="9">
        <v>0</v>
      </c>
      <c r="C589" s="10">
        <v>0</v>
      </c>
    </row>
    <row r="590" spans="1:3" x14ac:dyDescent="0.2">
      <c r="A590" s="5">
        <v>43689</v>
      </c>
      <c r="B590" s="9">
        <v>0</v>
      </c>
      <c r="C590" s="10">
        <v>2009.64</v>
      </c>
    </row>
    <row r="591" spans="1:3" x14ac:dyDescent="0.2">
      <c r="A591" s="5">
        <v>43690</v>
      </c>
      <c r="B591" s="9">
        <v>1003.75</v>
      </c>
      <c r="C591" s="10">
        <v>1451.650000000001</v>
      </c>
    </row>
    <row r="592" spans="1:3" x14ac:dyDescent="0.2">
      <c r="A592" s="5">
        <v>43691</v>
      </c>
      <c r="B592" s="9">
        <v>1368.48</v>
      </c>
      <c r="C592" s="10">
        <v>1131.3</v>
      </c>
    </row>
    <row r="593" spans="1:3" x14ac:dyDescent="0.2">
      <c r="A593" s="5">
        <v>43692</v>
      </c>
      <c r="B593" s="9">
        <v>0</v>
      </c>
      <c r="C593" s="10">
        <v>0</v>
      </c>
    </row>
    <row r="594" spans="1:3" x14ac:dyDescent="0.2">
      <c r="A594" s="5">
        <v>43693</v>
      </c>
      <c r="B594" s="9">
        <v>658.05000000000018</v>
      </c>
      <c r="C594" s="10">
        <v>1260.22</v>
      </c>
    </row>
    <row r="595" spans="1:3" x14ac:dyDescent="0.2">
      <c r="A595" s="5">
        <v>43694</v>
      </c>
      <c r="B595" s="9">
        <v>1642.3</v>
      </c>
      <c r="C595" s="10">
        <v>1599.86</v>
      </c>
    </row>
    <row r="596" spans="1:3" x14ac:dyDescent="0.2">
      <c r="A596" s="5">
        <v>43695</v>
      </c>
      <c r="B596" s="9">
        <v>0</v>
      </c>
      <c r="C596" s="10">
        <v>0</v>
      </c>
    </row>
    <row r="597" spans="1:3" x14ac:dyDescent="0.2">
      <c r="A597" s="5">
        <v>43696</v>
      </c>
      <c r="B597" s="9">
        <v>0</v>
      </c>
      <c r="C597" s="10">
        <v>2130.3200000000011</v>
      </c>
    </row>
    <row r="598" spans="1:3" x14ac:dyDescent="0.2">
      <c r="A598" s="5">
        <v>43697</v>
      </c>
      <c r="B598" s="9">
        <v>1522.01</v>
      </c>
      <c r="C598" s="10">
        <v>1988.59</v>
      </c>
    </row>
    <row r="599" spans="1:3" x14ac:dyDescent="0.2">
      <c r="A599" s="5">
        <v>43698</v>
      </c>
      <c r="B599" s="9">
        <v>2411.75</v>
      </c>
      <c r="C599" s="10">
        <v>1009.78</v>
      </c>
    </row>
    <row r="600" spans="1:3" x14ac:dyDescent="0.2">
      <c r="A600" s="5">
        <v>43699</v>
      </c>
      <c r="B600" s="9">
        <v>970.30000000000018</v>
      </c>
      <c r="C600" s="10">
        <v>2019.64</v>
      </c>
    </row>
    <row r="601" spans="1:3" x14ac:dyDescent="0.2">
      <c r="A601" s="5">
        <v>43700</v>
      </c>
      <c r="B601" s="9">
        <v>1058.47</v>
      </c>
      <c r="C601" s="10">
        <v>1283.3499999999999</v>
      </c>
    </row>
    <row r="602" spans="1:3" x14ac:dyDescent="0.2">
      <c r="A602" s="5">
        <v>43701</v>
      </c>
      <c r="B602" s="9">
        <v>3250.45</v>
      </c>
      <c r="C602" s="10">
        <v>816.27000000000021</v>
      </c>
    </row>
    <row r="603" spans="1:3" x14ac:dyDescent="0.2">
      <c r="A603" s="5">
        <v>43702</v>
      </c>
      <c r="B603" s="9">
        <v>0</v>
      </c>
      <c r="C603" s="10">
        <v>0</v>
      </c>
    </row>
    <row r="604" spans="1:3" x14ac:dyDescent="0.2">
      <c r="A604" s="5">
        <v>43703</v>
      </c>
      <c r="B604" s="9">
        <v>888.55000000000018</v>
      </c>
      <c r="C604" s="10">
        <v>1781.7200000000009</v>
      </c>
    </row>
    <row r="605" spans="1:3" x14ac:dyDescent="0.2">
      <c r="A605" s="5">
        <v>43704</v>
      </c>
      <c r="B605" s="9">
        <v>1361.41</v>
      </c>
      <c r="C605" s="10">
        <v>1170.7</v>
      </c>
    </row>
    <row r="606" spans="1:3" x14ac:dyDescent="0.2">
      <c r="A606" s="5">
        <v>43705</v>
      </c>
      <c r="B606" s="9">
        <v>1511.77</v>
      </c>
      <c r="C606" s="10">
        <v>1557.9700000000009</v>
      </c>
    </row>
    <row r="607" spans="1:3" x14ac:dyDescent="0.2">
      <c r="A607" s="5">
        <v>43706</v>
      </c>
      <c r="B607" s="9">
        <v>4658.4699999999966</v>
      </c>
      <c r="C607" s="10">
        <v>1810.9700000000009</v>
      </c>
    </row>
    <row r="608" spans="1:3" x14ac:dyDescent="0.2">
      <c r="A608" s="5">
        <v>43707</v>
      </c>
      <c r="B608" s="9">
        <v>5492.7899999999991</v>
      </c>
      <c r="C608" s="10">
        <v>2174.1999999999998</v>
      </c>
    </row>
    <row r="609" spans="1:3" x14ac:dyDescent="0.2">
      <c r="A609" s="5">
        <v>43708</v>
      </c>
      <c r="B609" s="9">
        <v>6483.9999999999991</v>
      </c>
      <c r="C609" s="10">
        <v>2946.78</v>
      </c>
    </row>
    <row r="610" spans="1:3" x14ac:dyDescent="0.2">
      <c r="A610" s="5">
        <v>43709</v>
      </c>
      <c r="B610" s="9">
        <v>4324.3599999999997</v>
      </c>
      <c r="C610" s="10">
        <v>0</v>
      </c>
    </row>
    <row r="611" spans="1:3" x14ac:dyDescent="0.2">
      <c r="A611" s="5">
        <v>43710</v>
      </c>
      <c r="B611" s="9">
        <v>997.12</v>
      </c>
      <c r="C611" s="10">
        <v>1464.3</v>
      </c>
    </row>
    <row r="612" spans="1:3" x14ac:dyDescent="0.2">
      <c r="A612" s="5">
        <v>43711</v>
      </c>
      <c r="B612" s="9">
        <v>1408.0600000000011</v>
      </c>
      <c r="C612" s="10">
        <v>3181.6999999999989</v>
      </c>
    </row>
    <row r="613" spans="1:3" x14ac:dyDescent="0.2">
      <c r="A613" s="5">
        <v>43712</v>
      </c>
      <c r="B613" s="9">
        <v>1663.99</v>
      </c>
      <c r="C613" s="10">
        <v>3338.8399999999979</v>
      </c>
    </row>
    <row r="614" spans="1:3" x14ac:dyDescent="0.2">
      <c r="A614" s="5">
        <v>43713</v>
      </c>
      <c r="B614" s="9">
        <v>814.36000000000013</v>
      </c>
      <c r="C614" s="10">
        <v>1979.92</v>
      </c>
    </row>
    <row r="615" spans="1:3" x14ac:dyDescent="0.2">
      <c r="A615" s="5">
        <v>43714</v>
      </c>
      <c r="B615" s="9">
        <v>1123.1500000000001</v>
      </c>
      <c r="C615" s="10">
        <v>1227.29</v>
      </c>
    </row>
    <row r="616" spans="1:3" x14ac:dyDescent="0.2">
      <c r="A616" s="5">
        <v>43715</v>
      </c>
      <c r="B616" s="9">
        <v>4921.5599999999968</v>
      </c>
      <c r="C616" s="10">
        <v>5412.859999999996</v>
      </c>
    </row>
    <row r="617" spans="1:3" x14ac:dyDescent="0.2">
      <c r="A617" s="5">
        <v>43716</v>
      </c>
      <c r="B617" s="9">
        <v>0</v>
      </c>
      <c r="C617" s="10">
        <v>0</v>
      </c>
    </row>
    <row r="618" spans="1:3" x14ac:dyDescent="0.2">
      <c r="A618" s="5">
        <v>43717</v>
      </c>
      <c r="B618" s="9">
        <v>608.63</v>
      </c>
      <c r="C618" s="10">
        <v>2026.98</v>
      </c>
    </row>
    <row r="619" spans="1:3" x14ac:dyDescent="0.2">
      <c r="A619" s="5">
        <v>43718</v>
      </c>
      <c r="B619" s="9">
        <v>1253.1099999999999</v>
      </c>
      <c r="C619" s="10">
        <v>978.77000000000021</v>
      </c>
    </row>
    <row r="620" spans="1:3" x14ac:dyDescent="0.2">
      <c r="A620" s="5">
        <v>43719</v>
      </c>
      <c r="B620" s="9">
        <v>497.2</v>
      </c>
      <c r="C620" s="10">
        <v>2507.35</v>
      </c>
    </row>
    <row r="621" spans="1:3" x14ac:dyDescent="0.2">
      <c r="A621" s="5">
        <v>43720</v>
      </c>
      <c r="B621" s="9">
        <v>1302.1099999999999</v>
      </c>
      <c r="C621" s="10">
        <v>1926.58</v>
      </c>
    </row>
    <row r="622" spans="1:3" x14ac:dyDescent="0.2">
      <c r="A622" s="5">
        <v>43721</v>
      </c>
      <c r="B622" s="9">
        <v>1302.6099999999999</v>
      </c>
      <c r="C622" s="10">
        <v>1631.58</v>
      </c>
    </row>
    <row r="623" spans="1:3" x14ac:dyDescent="0.2">
      <c r="A623" s="5">
        <v>43722</v>
      </c>
      <c r="B623" s="9">
        <v>2536.4899999999998</v>
      </c>
      <c r="C623" s="10">
        <v>3782.6099999999992</v>
      </c>
    </row>
    <row r="624" spans="1:3" x14ac:dyDescent="0.2">
      <c r="A624" s="5">
        <v>43723</v>
      </c>
      <c r="B624" s="9">
        <v>0</v>
      </c>
      <c r="C624" s="10">
        <v>0</v>
      </c>
    </row>
    <row r="625" spans="1:3" x14ac:dyDescent="0.2">
      <c r="A625" s="5">
        <v>43724</v>
      </c>
      <c r="B625" s="9">
        <v>1185.3</v>
      </c>
      <c r="C625" s="10">
        <v>1317.43</v>
      </c>
    </row>
    <row r="626" spans="1:3" x14ac:dyDescent="0.2">
      <c r="A626" s="5">
        <v>43725</v>
      </c>
      <c r="B626" s="9">
        <v>64.92</v>
      </c>
      <c r="C626" s="10">
        <v>1048.5</v>
      </c>
    </row>
    <row r="627" spans="1:3" x14ac:dyDescent="0.2">
      <c r="A627" s="5">
        <v>43726</v>
      </c>
      <c r="B627" s="9">
        <v>1269.6500000000001</v>
      </c>
      <c r="C627" s="10">
        <v>1157.18</v>
      </c>
    </row>
    <row r="628" spans="1:3" x14ac:dyDescent="0.2">
      <c r="A628" s="5">
        <v>43727</v>
      </c>
      <c r="B628" s="9">
        <v>1839</v>
      </c>
      <c r="C628" s="10">
        <v>1669.98</v>
      </c>
    </row>
    <row r="629" spans="1:3" x14ac:dyDescent="0.2">
      <c r="A629" s="5">
        <v>43728</v>
      </c>
      <c r="B629" s="9">
        <v>749.05000000000018</v>
      </c>
      <c r="C629" s="10">
        <v>1130.9100000000001</v>
      </c>
    </row>
    <row r="630" spans="1:3" x14ac:dyDescent="0.2">
      <c r="A630" s="5">
        <v>43729</v>
      </c>
      <c r="B630" s="9">
        <v>2798.3000000000011</v>
      </c>
      <c r="C630" s="10">
        <v>4562.9700000000021</v>
      </c>
    </row>
    <row r="631" spans="1:3" x14ac:dyDescent="0.2">
      <c r="A631" s="5">
        <v>43730</v>
      </c>
      <c r="B631" s="9">
        <v>0</v>
      </c>
      <c r="C631" s="10">
        <v>0</v>
      </c>
    </row>
    <row r="632" spans="1:3" x14ac:dyDescent="0.2">
      <c r="A632" s="5">
        <v>43731</v>
      </c>
      <c r="B632" s="9">
        <v>1684.65</v>
      </c>
      <c r="C632" s="10">
        <v>1751.690000000001</v>
      </c>
    </row>
    <row r="633" spans="1:3" x14ac:dyDescent="0.2">
      <c r="A633" s="5">
        <v>43732</v>
      </c>
      <c r="B633" s="9">
        <v>2225.4299999999998</v>
      </c>
      <c r="C633" s="10">
        <v>1445.18</v>
      </c>
    </row>
    <row r="634" spans="1:3" x14ac:dyDescent="0.2">
      <c r="A634" s="5">
        <v>43733</v>
      </c>
      <c r="B634" s="9">
        <v>1507.19</v>
      </c>
      <c r="C634" s="10">
        <v>2441.309999999999</v>
      </c>
    </row>
    <row r="635" spans="1:3" x14ac:dyDescent="0.2">
      <c r="A635" s="5">
        <v>43734</v>
      </c>
      <c r="B635" s="9">
        <v>2424.7399999999998</v>
      </c>
      <c r="C635" s="10">
        <v>2580.7399999999998</v>
      </c>
    </row>
    <row r="636" spans="1:3" x14ac:dyDescent="0.2">
      <c r="A636" s="5">
        <v>43735</v>
      </c>
      <c r="B636" s="9">
        <v>1733.28</v>
      </c>
      <c r="C636" s="10">
        <v>2571.5299999999988</v>
      </c>
    </row>
    <row r="637" spans="1:3" x14ac:dyDescent="0.2">
      <c r="A637" s="5">
        <v>43736</v>
      </c>
      <c r="B637" s="9">
        <v>5903.829999999999</v>
      </c>
      <c r="C637" s="10">
        <v>8273.6699999999946</v>
      </c>
    </row>
    <row r="638" spans="1:3" x14ac:dyDescent="0.2">
      <c r="A638" s="5">
        <v>43737</v>
      </c>
      <c r="B638" s="9">
        <v>0</v>
      </c>
      <c r="C638" s="10">
        <v>0</v>
      </c>
    </row>
    <row r="639" spans="1:3" x14ac:dyDescent="0.2">
      <c r="A639" s="5">
        <v>43738</v>
      </c>
      <c r="B639" s="9">
        <v>1626.38</v>
      </c>
      <c r="C639" s="10">
        <v>3077.639999999999</v>
      </c>
    </row>
    <row r="640" spans="1:3" x14ac:dyDescent="0.2">
      <c r="A640" s="5">
        <v>43739</v>
      </c>
      <c r="B640" s="9">
        <v>1709.9700000000009</v>
      </c>
      <c r="C640" s="10">
        <v>2022.88</v>
      </c>
    </row>
    <row r="641" spans="1:3" x14ac:dyDescent="0.2">
      <c r="A641" s="5">
        <v>43740</v>
      </c>
      <c r="B641" s="9">
        <v>1676.27</v>
      </c>
      <c r="C641" s="10">
        <v>1791.430000000001</v>
      </c>
    </row>
    <row r="642" spans="1:3" x14ac:dyDescent="0.2">
      <c r="A642" s="5">
        <v>43741</v>
      </c>
      <c r="B642" s="9">
        <v>2436.1600000000012</v>
      </c>
      <c r="C642" s="10">
        <v>3811.6999999999989</v>
      </c>
    </row>
    <row r="643" spans="1:3" x14ac:dyDescent="0.2">
      <c r="A643" s="5">
        <v>43742</v>
      </c>
      <c r="B643" s="9">
        <v>2874.32</v>
      </c>
      <c r="C643" s="10">
        <v>4757.9699999999984</v>
      </c>
    </row>
    <row r="644" spans="1:3" x14ac:dyDescent="0.2">
      <c r="A644" s="5">
        <v>43743</v>
      </c>
      <c r="B644" s="9">
        <v>6038.6199999999972</v>
      </c>
      <c r="C644" s="10">
        <v>8940.5099999999929</v>
      </c>
    </row>
    <row r="645" spans="1:3" x14ac:dyDescent="0.2">
      <c r="A645" s="5">
        <v>43744</v>
      </c>
      <c r="B645" s="9">
        <v>0</v>
      </c>
      <c r="C645" s="10">
        <v>0</v>
      </c>
    </row>
    <row r="646" spans="1:3" x14ac:dyDescent="0.2">
      <c r="A646" s="5">
        <v>43745</v>
      </c>
      <c r="B646" s="9">
        <v>1506.52</v>
      </c>
      <c r="C646" s="10">
        <v>2253.39</v>
      </c>
    </row>
    <row r="647" spans="1:3" x14ac:dyDescent="0.2">
      <c r="A647" s="5">
        <v>43746</v>
      </c>
      <c r="B647" s="9">
        <v>2427.91</v>
      </c>
      <c r="C647" s="10">
        <v>2191.77</v>
      </c>
    </row>
    <row r="648" spans="1:3" x14ac:dyDescent="0.2">
      <c r="A648" s="5">
        <v>43747</v>
      </c>
      <c r="B648" s="9">
        <v>2299.12</v>
      </c>
      <c r="C648" s="10">
        <v>2842.1200000000008</v>
      </c>
    </row>
    <row r="649" spans="1:3" x14ac:dyDescent="0.2">
      <c r="A649" s="5">
        <v>43748</v>
      </c>
      <c r="B649" s="9">
        <v>1352.58</v>
      </c>
      <c r="C649" s="10">
        <v>1632.57</v>
      </c>
    </row>
    <row r="650" spans="1:3" x14ac:dyDescent="0.2">
      <c r="A650" s="5">
        <v>43749</v>
      </c>
      <c r="B650" s="9">
        <v>1763.19</v>
      </c>
      <c r="C650" s="10">
        <v>2412</v>
      </c>
    </row>
    <row r="651" spans="1:3" x14ac:dyDescent="0.2">
      <c r="A651" s="5">
        <v>43750</v>
      </c>
      <c r="B651" s="9">
        <v>5383.68</v>
      </c>
      <c r="C651" s="10">
        <v>6444.5400000000009</v>
      </c>
    </row>
    <row r="652" spans="1:3" x14ac:dyDescent="0.2">
      <c r="A652" s="5">
        <v>43751</v>
      </c>
      <c r="B652" s="9">
        <v>0</v>
      </c>
      <c r="C652" s="10">
        <v>0</v>
      </c>
    </row>
    <row r="653" spans="1:3" x14ac:dyDescent="0.2">
      <c r="A653" s="5">
        <v>43752</v>
      </c>
      <c r="B653" s="9">
        <v>728.04</v>
      </c>
      <c r="C653" s="10">
        <v>868.5200000000001</v>
      </c>
    </row>
    <row r="654" spans="1:3" x14ac:dyDescent="0.2">
      <c r="A654" s="5">
        <v>43753</v>
      </c>
      <c r="B654" s="9">
        <v>1396.26</v>
      </c>
      <c r="C654" s="10">
        <v>1906.62</v>
      </c>
    </row>
    <row r="655" spans="1:3" x14ac:dyDescent="0.2">
      <c r="A655" s="5">
        <v>43754</v>
      </c>
      <c r="B655" s="9">
        <v>1701.15</v>
      </c>
      <c r="C655" s="10">
        <v>2082.09</v>
      </c>
    </row>
    <row r="656" spans="1:3" x14ac:dyDescent="0.2">
      <c r="A656" s="5">
        <v>43755</v>
      </c>
      <c r="B656" s="9">
        <v>1551.35</v>
      </c>
      <c r="C656" s="10">
        <v>3113.3999999999992</v>
      </c>
    </row>
    <row r="657" spans="1:3" x14ac:dyDescent="0.2">
      <c r="A657" s="5">
        <v>43756</v>
      </c>
      <c r="B657" s="9">
        <v>1980.5900000000011</v>
      </c>
      <c r="C657" s="10">
        <v>3010.1699999999992</v>
      </c>
    </row>
    <row r="658" spans="1:3" x14ac:dyDescent="0.2">
      <c r="A658" s="5">
        <v>43757</v>
      </c>
      <c r="B658" s="9">
        <v>3759.1099999999969</v>
      </c>
      <c r="C658" s="10">
        <v>8073.5799999999936</v>
      </c>
    </row>
    <row r="659" spans="1:3" x14ac:dyDescent="0.2">
      <c r="A659" s="5">
        <v>43758</v>
      </c>
      <c r="B659" s="9">
        <v>0</v>
      </c>
      <c r="C659" s="10">
        <v>0</v>
      </c>
    </row>
    <row r="660" spans="1:3" x14ac:dyDescent="0.2">
      <c r="A660" s="5">
        <v>43759</v>
      </c>
      <c r="B660" s="9">
        <v>1766.27</v>
      </c>
      <c r="C660" s="10">
        <v>2557.6499999999978</v>
      </c>
    </row>
    <row r="661" spans="1:3" x14ac:dyDescent="0.2">
      <c r="A661" s="5">
        <v>43760</v>
      </c>
      <c r="B661" s="9">
        <v>2110.0100000000011</v>
      </c>
      <c r="C661" s="10">
        <v>3370.969999999998</v>
      </c>
    </row>
    <row r="662" spans="1:3" x14ac:dyDescent="0.2">
      <c r="A662" s="5">
        <v>43761</v>
      </c>
      <c r="B662" s="9">
        <v>2503.9699999999989</v>
      </c>
      <c r="C662" s="10">
        <v>3888.889999999999</v>
      </c>
    </row>
    <row r="663" spans="1:3" x14ac:dyDescent="0.2">
      <c r="A663" s="5">
        <v>43762</v>
      </c>
      <c r="B663" s="9">
        <v>2061.150000000001</v>
      </c>
      <c r="C663" s="10">
        <v>3024.0099999999989</v>
      </c>
    </row>
    <row r="664" spans="1:3" x14ac:dyDescent="0.2">
      <c r="A664" s="5">
        <v>43763</v>
      </c>
      <c r="B664" s="9">
        <v>2057.880000000001</v>
      </c>
      <c r="C664" s="10">
        <v>3631.3199999999979</v>
      </c>
    </row>
    <row r="665" spans="1:3" x14ac:dyDescent="0.2">
      <c r="A665" s="5">
        <v>43764</v>
      </c>
      <c r="B665" s="9">
        <v>4034.779999999997</v>
      </c>
      <c r="C665" s="10">
        <v>5644.9199999999964</v>
      </c>
    </row>
    <row r="666" spans="1:3" x14ac:dyDescent="0.2">
      <c r="A666" s="5">
        <v>43765</v>
      </c>
      <c r="B666" s="9">
        <v>0</v>
      </c>
      <c r="C666" s="10">
        <v>0</v>
      </c>
    </row>
    <row r="667" spans="1:3" x14ac:dyDescent="0.2">
      <c r="A667" s="5">
        <v>43766</v>
      </c>
      <c r="B667" s="9">
        <v>1703.15</v>
      </c>
      <c r="C667" s="10">
        <v>2319.5699999999988</v>
      </c>
    </row>
    <row r="668" spans="1:3" x14ac:dyDescent="0.2">
      <c r="A668" s="5">
        <v>43767</v>
      </c>
      <c r="B668" s="9">
        <v>1680.2</v>
      </c>
      <c r="C668" s="10">
        <v>2466.9399999999991</v>
      </c>
    </row>
    <row r="669" spans="1:3" x14ac:dyDescent="0.2">
      <c r="A669" s="5">
        <v>43768</v>
      </c>
      <c r="B669" s="9">
        <v>4476.5299999999988</v>
      </c>
      <c r="C669" s="10">
        <v>4152.3099999999986</v>
      </c>
    </row>
    <row r="670" spans="1:3" x14ac:dyDescent="0.2">
      <c r="A670" s="5">
        <v>43769</v>
      </c>
      <c r="B670" s="9">
        <v>2232.5</v>
      </c>
      <c r="C670" s="10">
        <v>3325.119999999999</v>
      </c>
    </row>
    <row r="671" spans="1:3" x14ac:dyDescent="0.2">
      <c r="A671" s="5">
        <v>43770</v>
      </c>
      <c r="B671" s="9">
        <v>497.68999999999988</v>
      </c>
      <c r="C671" s="10">
        <v>2464.13</v>
      </c>
    </row>
    <row r="672" spans="1:3" x14ac:dyDescent="0.2">
      <c r="A672" s="5">
        <v>43771</v>
      </c>
      <c r="B672" s="9">
        <v>5863.1199999999972</v>
      </c>
      <c r="C672" s="10">
        <v>8124.2600000000011</v>
      </c>
    </row>
    <row r="673" spans="1:3" x14ac:dyDescent="0.2">
      <c r="A673" s="5">
        <v>43772</v>
      </c>
      <c r="B673" s="9">
        <v>0</v>
      </c>
      <c r="C673" s="10">
        <v>0</v>
      </c>
    </row>
    <row r="674" spans="1:3" x14ac:dyDescent="0.2">
      <c r="A674" s="5">
        <v>43773</v>
      </c>
      <c r="B674" s="9">
        <v>866.70000000000027</v>
      </c>
      <c r="C674" s="10">
        <v>1772.130000000001</v>
      </c>
    </row>
    <row r="675" spans="1:3" x14ac:dyDescent="0.2">
      <c r="A675" s="5">
        <v>43774</v>
      </c>
      <c r="B675" s="9">
        <v>2551.1099999999992</v>
      </c>
      <c r="C675" s="10">
        <v>3094.02</v>
      </c>
    </row>
    <row r="676" spans="1:3" x14ac:dyDescent="0.2">
      <c r="A676" s="5">
        <v>43775</v>
      </c>
      <c r="B676" s="9">
        <v>1247.58</v>
      </c>
      <c r="C676" s="10">
        <v>2532.7299999999991</v>
      </c>
    </row>
    <row r="677" spans="1:3" x14ac:dyDescent="0.2">
      <c r="A677" s="5">
        <v>43776</v>
      </c>
      <c r="B677" s="9">
        <v>2178</v>
      </c>
      <c r="C677" s="10">
        <v>2269.0100000000002</v>
      </c>
    </row>
    <row r="678" spans="1:3" x14ac:dyDescent="0.2">
      <c r="A678" s="5">
        <v>43777</v>
      </c>
      <c r="B678" s="9">
        <v>2543.809999999999</v>
      </c>
      <c r="C678" s="10">
        <v>3637.5299999999979</v>
      </c>
    </row>
    <row r="679" spans="1:3" x14ac:dyDescent="0.2">
      <c r="A679" s="5">
        <v>43778</v>
      </c>
      <c r="B679" s="9">
        <v>4209.99</v>
      </c>
      <c r="C679" s="10">
        <v>6705.2899999999991</v>
      </c>
    </row>
    <row r="680" spans="1:3" x14ac:dyDescent="0.2">
      <c r="A680" s="5">
        <v>43779</v>
      </c>
      <c r="B680" s="9">
        <v>0</v>
      </c>
      <c r="C680" s="10">
        <v>0</v>
      </c>
    </row>
    <row r="681" spans="1:3" x14ac:dyDescent="0.2">
      <c r="A681" s="5">
        <v>43780</v>
      </c>
      <c r="B681" s="9">
        <v>1505.1</v>
      </c>
      <c r="C681" s="10">
        <v>0</v>
      </c>
    </row>
    <row r="682" spans="1:3" x14ac:dyDescent="0.2">
      <c r="A682" s="5">
        <v>43781</v>
      </c>
      <c r="B682" s="9">
        <v>2565.1799999999998</v>
      </c>
      <c r="C682" s="10">
        <v>4687.5899999999992</v>
      </c>
    </row>
    <row r="683" spans="1:3" x14ac:dyDescent="0.2">
      <c r="A683" s="5">
        <v>43782</v>
      </c>
      <c r="B683" s="9">
        <v>1672.25</v>
      </c>
      <c r="C683" s="10">
        <v>2369.599999999999</v>
      </c>
    </row>
    <row r="684" spans="1:3" x14ac:dyDescent="0.2">
      <c r="A684" s="5">
        <v>43783</v>
      </c>
      <c r="B684" s="9">
        <v>2235.4</v>
      </c>
      <c r="C684" s="10">
        <v>4494.1799999999976</v>
      </c>
    </row>
    <row r="685" spans="1:3" x14ac:dyDescent="0.2">
      <c r="A685" s="5">
        <v>43784</v>
      </c>
      <c r="B685" s="9">
        <v>1717.440000000001</v>
      </c>
      <c r="C685" s="10">
        <v>4332.93</v>
      </c>
    </row>
    <row r="686" spans="1:3" x14ac:dyDescent="0.2">
      <c r="A686" s="5">
        <v>43785</v>
      </c>
      <c r="B686" s="9">
        <v>8076.1999999999971</v>
      </c>
      <c r="C686" s="10">
        <v>10098.780000000001</v>
      </c>
    </row>
    <row r="687" spans="1:3" x14ac:dyDescent="0.2">
      <c r="A687" s="5">
        <v>43786</v>
      </c>
      <c r="B687" s="9">
        <v>0</v>
      </c>
      <c r="C687" s="10">
        <v>0</v>
      </c>
    </row>
    <row r="688" spans="1:3" x14ac:dyDescent="0.2">
      <c r="A688" s="5">
        <v>43787</v>
      </c>
      <c r="B688" s="9">
        <v>2081.4899999999998</v>
      </c>
      <c r="C688" s="10">
        <v>2541.9700000000012</v>
      </c>
    </row>
    <row r="689" spans="1:3" x14ac:dyDescent="0.2">
      <c r="A689" s="5">
        <v>43788</v>
      </c>
      <c r="B689" s="9">
        <v>1817.0200000000009</v>
      </c>
      <c r="C689" s="10">
        <v>5642.1999999999953</v>
      </c>
    </row>
    <row r="690" spans="1:3" x14ac:dyDescent="0.2">
      <c r="A690" s="5">
        <v>43789</v>
      </c>
      <c r="B690" s="9">
        <v>2092.58</v>
      </c>
      <c r="C690" s="10">
        <v>3155.1699999999978</v>
      </c>
    </row>
    <row r="691" spans="1:3" x14ac:dyDescent="0.2">
      <c r="A691" s="5">
        <v>43790</v>
      </c>
      <c r="B691" s="9">
        <v>2162.86</v>
      </c>
      <c r="C691" s="10">
        <v>1232.06</v>
      </c>
    </row>
    <row r="692" spans="1:3" x14ac:dyDescent="0.2">
      <c r="A692" s="5">
        <v>43791</v>
      </c>
      <c r="B692" s="9">
        <v>3474.4199999999978</v>
      </c>
      <c r="C692" s="10">
        <v>4170.9699999999984</v>
      </c>
    </row>
    <row r="693" spans="1:3" x14ac:dyDescent="0.2">
      <c r="A693" s="5">
        <v>43792</v>
      </c>
      <c r="B693" s="9">
        <v>7923.8699999999944</v>
      </c>
      <c r="C693" s="10">
        <v>9537.4499999999935</v>
      </c>
    </row>
    <row r="694" spans="1:3" x14ac:dyDescent="0.2">
      <c r="A694" s="5">
        <v>43793</v>
      </c>
      <c r="B694" s="9">
        <v>0</v>
      </c>
      <c r="C694" s="10">
        <v>0</v>
      </c>
    </row>
    <row r="695" spans="1:3" x14ac:dyDescent="0.2">
      <c r="A695" s="5">
        <v>43794</v>
      </c>
      <c r="B695" s="9">
        <v>2118.0500000000002</v>
      </c>
      <c r="C695" s="10">
        <v>2304.36</v>
      </c>
    </row>
    <row r="696" spans="1:3" x14ac:dyDescent="0.2">
      <c r="A696" s="5">
        <v>43795</v>
      </c>
      <c r="B696" s="9">
        <v>2515.0100000000002</v>
      </c>
      <c r="C696" s="10">
        <v>2590.7399999999989</v>
      </c>
    </row>
    <row r="697" spans="1:3" x14ac:dyDescent="0.2">
      <c r="A697" s="5">
        <v>43796</v>
      </c>
      <c r="B697" s="9">
        <v>3615.3199999999988</v>
      </c>
      <c r="C697" s="10">
        <v>4872.8100000000013</v>
      </c>
    </row>
    <row r="698" spans="1:3" x14ac:dyDescent="0.2">
      <c r="A698" s="5">
        <v>43797</v>
      </c>
      <c r="B698" s="9">
        <v>4296.8200000000006</v>
      </c>
      <c r="C698" s="10">
        <v>6109.3499999999995</v>
      </c>
    </row>
    <row r="699" spans="1:3" x14ac:dyDescent="0.2">
      <c r="A699" s="5">
        <v>43798</v>
      </c>
      <c r="B699" s="9">
        <v>7096.1499999999978</v>
      </c>
      <c r="C699" s="10">
        <v>10196.51</v>
      </c>
    </row>
    <row r="700" spans="1:3" x14ac:dyDescent="0.2">
      <c r="A700" s="5">
        <v>43799</v>
      </c>
      <c r="B700" s="9">
        <v>9947.58</v>
      </c>
      <c r="C700" s="10">
        <v>11026.66</v>
      </c>
    </row>
    <row r="701" spans="1:3" x14ac:dyDescent="0.2">
      <c r="A701" s="5">
        <v>43800</v>
      </c>
      <c r="B701" s="9">
        <v>0</v>
      </c>
      <c r="C701" s="10">
        <v>0</v>
      </c>
    </row>
    <row r="702" spans="1:3" x14ac:dyDescent="0.2">
      <c r="A702" s="5">
        <v>43801</v>
      </c>
      <c r="B702" s="9">
        <v>3224.87</v>
      </c>
      <c r="C702" s="10">
        <v>4007.3599999999992</v>
      </c>
    </row>
    <row r="703" spans="1:3" x14ac:dyDescent="0.2">
      <c r="A703" s="5">
        <v>43802</v>
      </c>
      <c r="B703" s="9">
        <v>1262</v>
      </c>
      <c r="C703" s="10">
        <v>1229.5</v>
      </c>
    </row>
    <row r="704" spans="1:3" x14ac:dyDescent="0.2">
      <c r="A704" s="5">
        <v>43803</v>
      </c>
      <c r="B704" s="9">
        <v>1729.2900000000011</v>
      </c>
      <c r="C704" s="10">
        <v>2515.15</v>
      </c>
    </row>
    <row r="705" spans="1:3" x14ac:dyDescent="0.2">
      <c r="A705" s="5">
        <v>43804</v>
      </c>
      <c r="B705" s="9">
        <v>1226.9000000000001</v>
      </c>
      <c r="C705" s="10">
        <v>1067</v>
      </c>
    </row>
    <row r="706" spans="1:3" x14ac:dyDescent="0.2">
      <c r="A706" s="5">
        <v>43805</v>
      </c>
      <c r="B706" s="9">
        <v>4484.2299999999977</v>
      </c>
      <c r="C706" s="10">
        <v>2819.2</v>
      </c>
    </row>
    <row r="707" spans="1:3" x14ac:dyDescent="0.2">
      <c r="A707" s="5">
        <v>43806</v>
      </c>
      <c r="B707" s="9">
        <v>3873.4299999999989</v>
      </c>
      <c r="C707" s="10">
        <v>6936.8700000000017</v>
      </c>
    </row>
    <row r="708" spans="1:3" x14ac:dyDescent="0.2">
      <c r="A708" s="5">
        <v>43807</v>
      </c>
      <c r="B708" s="9">
        <v>915.5500000000003</v>
      </c>
      <c r="C708" s="10">
        <v>0</v>
      </c>
    </row>
    <row r="709" spans="1:3" x14ac:dyDescent="0.2">
      <c r="A709" s="5">
        <v>43808</v>
      </c>
      <c r="B709" s="9">
        <v>1578.29</v>
      </c>
      <c r="C709" s="10">
        <v>3989.5800000000008</v>
      </c>
    </row>
    <row r="710" spans="1:3" x14ac:dyDescent="0.2">
      <c r="A710" s="5">
        <v>43809</v>
      </c>
      <c r="B710" s="9">
        <v>2344.16</v>
      </c>
      <c r="C710" s="10">
        <v>1191.54</v>
      </c>
    </row>
    <row r="711" spans="1:3" x14ac:dyDescent="0.2">
      <c r="A711" s="5">
        <v>43810</v>
      </c>
      <c r="B711" s="9">
        <v>2009.3400000000011</v>
      </c>
      <c r="C711" s="10">
        <v>2358.8799999999992</v>
      </c>
    </row>
    <row r="712" spans="1:3" x14ac:dyDescent="0.2">
      <c r="A712" s="5">
        <v>43811</v>
      </c>
      <c r="B712" s="9">
        <v>3520.3100000000009</v>
      </c>
      <c r="C712" s="10">
        <v>4119.9000000000005</v>
      </c>
    </row>
    <row r="713" spans="1:3" x14ac:dyDescent="0.2">
      <c r="A713" s="5">
        <v>43812</v>
      </c>
      <c r="B713" s="9">
        <v>2005.22</v>
      </c>
      <c r="C713" s="10">
        <v>3351.1699999999992</v>
      </c>
    </row>
    <row r="714" spans="1:3" x14ac:dyDescent="0.2">
      <c r="A714" s="5">
        <v>43813</v>
      </c>
      <c r="B714" s="9">
        <v>7854.7199999999984</v>
      </c>
      <c r="C714" s="10">
        <v>6764.9</v>
      </c>
    </row>
    <row r="715" spans="1:3" x14ac:dyDescent="0.2">
      <c r="A715" s="5">
        <v>43814</v>
      </c>
      <c r="B715" s="9">
        <v>2839.95</v>
      </c>
      <c r="C715" s="10">
        <v>2993.75</v>
      </c>
    </row>
    <row r="716" spans="1:3" x14ac:dyDescent="0.2">
      <c r="A716" s="5">
        <v>43815</v>
      </c>
      <c r="B716" s="9">
        <v>2350.4699999999998</v>
      </c>
      <c r="C716" s="10">
        <v>2685.09</v>
      </c>
    </row>
    <row r="717" spans="1:3" x14ac:dyDescent="0.2">
      <c r="A717" s="5">
        <v>43816</v>
      </c>
      <c r="B717" s="9">
        <v>3289.5600000000009</v>
      </c>
      <c r="C717" s="10">
        <v>1126.3900000000001</v>
      </c>
    </row>
    <row r="718" spans="1:3" x14ac:dyDescent="0.2">
      <c r="A718" s="5">
        <v>43817</v>
      </c>
      <c r="B718" s="9">
        <v>2281.6</v>
      </c>
      <c r="C718" s="10">
        <v>3135.6599999999989</v>
      </c>
    </row>
    <row r="719" spans="1:3" x14ac:dyDescent="0.2">
      <c r="A719" s="5">
        <v>43818</v>
      </c>
      <c r="B719" s="9">
        <v>2293.62</v>
      </c>
      <c r="C719" s="10">
        <v>3285.3099999999981</v>
      </c>
    </row>
    <row r="720" spans="1:3" x14ac:dyDescent="0.2">
      <c r="A720" s="5">
        <v>43819</v>
      </c>
      <c r="B720" s="9">
        <v>3377.1899999999978</v>
      </c>
      <c r="C720" s="10">
        <v>3754.7799999999979</v>
      </c>
    </row>
    <row r="721" spans="1:3" x14ac:dyDescent="0.2">
      <c r="A721" s="5">
        <v>43820</v>
      </c>
      <c r="B721" s="9">
        <v>7540.3199999999961</v>
      </c>
      <c r="C721" s="10">
        <v>7098.7699999999959</v>
      </c>
    </row>
    <row r="722" spans="1:3" x14ac:dyDescent="0.2">
      <c r="A722" s="5">
        <v>43821</v>
      </c>
      <c r="B722" s="9">
        <v>4234.3099999999986</v>
      </c>
      <c r="C722" s="10">
        <v>2245.2399999999998</v>
      </c>
    </row>
    <row r="723" spans="1:3" x14ac:dyDescent="0.2">
      <c r="A723" s="5">
        <v>43822</v>
      </c>
      <c r="B723" s="9">
        <v>3616.599999999999</v>
      </c>
      <c r="C723" s="10">
        <v>4958.9699999999948</v>
      </c>
    </row>
    <row r="724" spans="1:3" x14ac:dyDescent="0.2">
      <c r="A724" s="5">
        <v>43823</v>
      </c>
      <c r="B724" s="9">
        <v>2896.3999999999992</v>
      </c>
      <c r="C724" s="10">
        <v>3349.6899999999991</v>
      </c>
    </row>
    <row r="725" spans="1:3" x14ac:dyDescent="0.2">
      <c r="A725" s="5">
        <v>43824</v>
      </c>
      <c r="B725" s="9">
        <v>0</v>
      </c>
      <c r="C725" s="10">
        <v>0</v>
      </c>
    </row>
    <row r="726" spans="1:3" x14ac:dyDescent="0.2">
      <c r="A726" s="5">
        <v>43825</v>
      </c>
      <c r="B726" s="9">
        <v>2559.12</v>
      </c>
      <c r="C726" s="10">
        <v>2319.54</v>
      </c>
    </row>
    <row r="727" spans="1:3" x14ac:dyDescent="0.2">
      <c r="A727" s="5">
        <v>43826</v>
      </c>
      <c r="B727" s="9">
        <v>3577.9799999999982</v>
      </c>
      <c r="C727" s="10">
        <v>2872.11</v>
      </c>
    </row>
    <row r="728" spans="1:3" x14ac:dyDescent="0.2">
      <c r="A728" s="5">
        <v>43827</v>
      </c>
      <c r="B728" s="9">
        <v>4375.75</v>
      </c>
      <c r="C728" s="10">
        <v>4501.5099999999957</v>
      </c>
    </row>
    <row r="729" spans="1:3" x14ac:dyDescent="0.2">
      <c r="A729" s="5">
        <v>43828</v>
      </c>
      <c r="B729" s="9">
        <v>0</v>
      </c>
      <c r="C729" s="10">
        <v>0</v>
      </c>
    </row>
    <row r="730" spans="1:3" x14ac:dyDescent="0.2">
      <c r="A730" s="5">
        <v>43829</v>
      </c>
      <c r="B730" s="9">
        <v>2703.49</v>
      </c>
      <c r="C730" s="10">
        <v>3638.4</v>
      </c>
    </row>
    <row r="731" spans="1:3" x14ac:dyDescent="0.2">
      <c r="A731" s="5">
        <v>43830</v>
      </c>
      <c r="B731" s="9">
        <v>2680.7499999999991</v>
      </c>
      <c r="C731" s="10">
        <v>3826.119999999999</v>
      </c>
    </row>
    <row r="732" spans="1:3" x14ac:dyDescent="0.2">
      <c r="A732" s="5">
        <v>43831</v>
      </c>
      <c r="B732" s="9">
        <v>0</v>
      </c>
      <c r="C732" s="10">
        <v>0</v>
      </c>
    </row>
    <row r="733" spans="1:3" x14ac:dyDescent="0.2">
      <c r="A733" s="5">
        <v>43832</v>
      </c>
      <c r="B733" s="9">
        <v>2672.3</v>
      </c>
      <c r="C733" s="10">
        <v>2930.849999999999</v>
      </c>
    </row>
    <row r="734" spans="1:3" x14ac:dyDescent="0.2">
      <c r="A734" s="5">
        <v>43833</v>
      </c>
      <c r="B734" s="9">
        <v>1323.87</v>
      </c>
      <c r="C734" s="10">
        <v>3640.7399999999989</v>
      </c>
    </row>
    <row r="735" spans="1:3" x14ac:dyDescent="0.2">
      <c r="A735" s="5">
        <v>43834</v>
      </c>
      <c r="B735" s="9">
        <v>4710.6499999999996</v>
      </c>
      <c r="C735" s="10">
        <v>4732.47</v>
      </c>
    </row>
    <row r="736" spans="1:3" x14ac:dyDescent="0.2">
      <c r="A736" s="5">
        <v>43835</v>
      </c>
      <c r="B736" s="9">
        <v>0</v>
      </c>
      <c r="C736" s="10">
        <v>0</v>
      </c>
    </row>
    <row r="737" spans="1:3" x14ac:dyDescent="0.2">
      <c r="A737" s="5">
        <v>43836</v>
      </c>
      <c r="B737" s="9">
        <v>2077.7200000000012</v>
      </c>
      <c r="C737" s="10">
        <v>2158.08</v>
      </c>
    </row>
    <row r="738" spans="1:3" x14ac:dyDescent="0.2">
      <c r="A738" s="5">
        <v>43837</v>
      </c>
      <c r="B738" s="9">
        <v>1513.51</v>
      </c>
      <c r="C738" s="10">
        <v>2093.73</v>
      </c>
    </row>
    <row r="739" spans="1:3" x14ac:dyDescent="0.2">
      <c r="A739" s="5">
        <v>43838</v>
      </c>
      <c r="B739" s="9">
        <v>5004.8900000000003</v>
      </c>
      <c r="C739" s="10">
        <v>7951.7499999999955</v>
      </c>
    </row>
    <row r="740" spans="1:3" x14ac:dyDescent="0.2">
      <c r="A740" s="5">
        <v>43839</v>
      </c>
      <c r="B740" s="9">
        <v>4915.1399999999994</v>
      </c>
      <c r="C740" s="10">
        <v>4683.2499999999982</v>
      </c>
    </row>
    <row r="741" spans="1:3" x14ac:dyDescent="0.2">
      <c r="A741" s="5">
        <v>43840</v>
      </c>
      <c r="B741" s="9">
        <v>4370.4199999999992</v>
      </c>
      <c r="C741" s="10">
        <v>7127.5099999999966</v>
      </c>
    </row>
    <row r="742" spans="1:3" x14ac:dyDescent="0.2">
      <c r="A742" s="5">
        <v>43841</v>
      </c>
      <c r="B742" s="9">
        <v>12325.4</v>
      </c>
      <c r="C742" s="10">
        <v>13777.63</v>
      </c>
    </row>
    <row r="743" spans="1:3" x14ac:dyDescent="0.2">
      <c r="A743" s="5">
        <v>43842</v>
      </c>
      <c r="B743" s="9">
        <v>1642.09</v>
      </c>
      <c r="C743" s="10">
        <v>3260.46</v>
      </c>
    </row>
    <row r="744" spans="1:3" x14ac:dyDescent="0.2">
      <c r="A744" s="5">
        <v>43843</v>
      </c>
      <c r="B744" s="9">
        <v>2831.52</v>
      </c>
      <c r="C744" s="10">
        <v>4111.489999999998</v>
      </c>
    </row>
    <row r="745" spans="1:3" x14ac:dyDescent="0.2">
      <c r="A745" s="5">
        <v>43844</v>
      </c>
      <c r="B745" s="9">
        <v>2925.6200000000008</v>
      </c>
      <c r="C745" s="10">
        <v>3172.389999999999</v>
      </c>
    </row>
    <row r="746" spans="1:3" x14ac:dyDescent="0.2">
      <c r="A746" s="5">
        <v>43845</v>
      </c>
      <c r="B746" s="9">
        <v>3836.26</v>
      </c>
      <c r="C746" s="10">
        <v>3160.099999999999</v>
      </c>
    </row>
    <row r="747" spans="1:3" x14ac:dyDescent="0.2">
      <c r="A747" s="5">
        <v>43846</v>
      </c>
      <c r="B747" s="9">
        <v>4701.6799999999957</v>
      </c>
      <c r="C747" s="10">
        <v>5567.16</v>
      </c>
    </row>
    <row r="748" spans="1:3" x14ac:dyDescent="0.2">
      <c r="A748" s="5">
        <v>43847</v>
      </c>
      <c r="B748" s="9">
        <v>3196.71</v>
      </c>
      <c r="C748" s="10">
        <v>5870.1699999999992</v>
      </c>
    </row>
    <row r="749" spans="1:3" x14ac:dyDescent="0.2">
      <c r="A749" s="5">
        <v>43848</v>
      </c>
      <c r="B749" s="9">
        <v>8517.0599999999886</v>
      </c>
      <c r="C749" s="10">
        <v>11471.42</v>
      </c>
    </row>
    <row r="750" spans="1:3" x14ac:dyDescent="0.2">
      <c r="A750" s="5">
        <v>43849</v>
      </c>
      <c r="B750" s="9">
        <v>0</v>
      </c>
      <c r="C750" s="10">
        <v>0</v>
      </c>
    </row>
    <row r="751" spans="1:3" x14ac:dyDescent="0.2">
      <c r="A751" s="5">
        <v>43850</v>
      </c>
      <c r="B751" s="9">
        <v>1706.15</v>
      </c>
      <c r="C751" s="10">
        <v>3243.98</v>
      </c>
    </row>
    <row r="752" spans="1:3" x14ac:dyDescent="0.2">
      <c r="A752" s="5">
        <v>43851</v>
      </c>
      <c r="B752" s="9">
        <v>2879.19</v>
      </c>
      <c r="C752" s="10">
        <v>3106.21</v>
      </c>
    </row>
    <row r="753" spans="1:3" x14ac:dyDescent="0.2">
      <c r="A753" s="5">
        <v>43852</v>
      </c>
      <c r="B753" s="9">
        <v>3473</v>
      </c>
      <c r="C753" s="10">
        <v>4705.9799999999959</v>
      </c>
    </row>
    <row r="754" spans="1:3" x14ac:dyDescent="0.2">
      <c r="A754" s="5">
        <v>43853</v>
      </c>
      <c r="B754" s="9">
        <v>2896.3</v>
      </c>
      <c r="C754" s="10">
        <v>3572.1299999999992</v>
      </c>
    </row>
    <row r="755" spans="1:3" x14ac:dyDescent="0.2">
      <c r="A755" s="5">
        <v>43854</v>
      </c>
      <c r="B755" s="9">
        <v>978.12000000000023</v>
      </c>
      <c r="C755" s="10">
        <v>2481.75</v>
      </c>
    </row>
    <row r="756" spans="1:3" x14ac:dyDescent="0.2">
      <c r="A756" s="5">
        <v>43855</v>
      </c>
      <c r="B756" s="9">
        <v>7775.130000000001</v>
      </c>
      <c r="C756" s="10">
        <v>8103.5899999999938</v>
      </c>
    </row>
    <row r="757" spans="1:3" x14ac:dyDescent="0.2">
      <c r="A757" s="5">
        <v>43856</v>
      </c>
      <c r="B757" s="9">
        <v>0</v>
      </c>
      <c r="C757" s="10">
        <v>0</v>
      </c>
    </row>
    <row r="758" spans="1:3" x14ac:dyDescent="0.2">
      <c r="A758" s="5">
        <v>43857</v>
      </c>
      <c r="B758" s="9">
        <v>923.77000000000021</v>
      </c>
      <c r="C758" s="10">
        <v>2600.29</v>
      </c>
    </row>
    <row r="759" spans="1:3" x14ac:dyDescent="0.2">
      <c r="A759" s="5">
        <v>43858</v>
      </c>
      <c r="B759" s="9">
        <v>2417.2299999999991</v>
      </c>
      <c r="C759" s="10">
        <v>2806.150000000001</v>
      </c>
    </row>
    <row r="760" spans="1:3" x14ac:dyDescent="0.2">
      <c r="A760" s="5">
        <v>43859</v>
      </c>
      <c r="B760" s="9">
        <v>1884.43</v>
      </c>
      <c r="C760" s="10">
        <v>3469.809999999999</v>
      </c>
    </row>
    <row r="761" spans="1:3" x14ac:dyDescent="0.2">
      <c r="A761" s="5">
        <v>43860</v>
      </c>
      <c r="B761" s="9">
        <v>1404.45</v>
      </c>
      <c r="C761" s="10">
        <v>2091.77</v>
      </c>
    </row>
    <row r="762" spans="1:3" x14ac:dyDescent="0.2">
      <c r="A762" s="5">
        <v>43861</v>
      </c>
      <c r="B762" s="9">
        <v>1847.95</v>
      </c>
      <c r="C762" s="10">
        <v>3835.14</v>
      </c>
    </row>
    <row r="763" spans="1:3" x14ac:dyDescent="0.2">
      <c r="A763" s="5">
        <v>43862</v>
      </c>
      <c r="B763" s="9">
        <v>6100.7999999999984</v>
      </c>
      <c r="C763" s="10">
        <v>6880.8199999999979</v>
      </c>
    </row>
    <row r="764" spans="1:3" x14ac:dyDescent="0.2">
      <c r="A764" s="5">
        <v>43863</v>
      </c>
      <c r="B764" s="9">
        <v>0</v>
      </c>
      <c r="C764" s="10">
        <v>0</v>
      </c>
    </row>
    <row r="765" spans="1:3" x14ac:dyDescent="0.2">
      <c r="A765" s="5">
        <v>43864</v>
      </c>
      <c r="B765" s="9">
        <v>1720.92</v>
      </c>
      <c r="C765" s="10">
        <v>1771.69</v>
      </c>
    </row>
    <row r="766" spans="1:3" x14ac:dyDescent="0.2">
      <c r="A766" s="5">
        <v>43865</v>
      </c>
      <c r="B766" s="9">
        <v>2593.389999999999</v>
      </c>
      <c r="C766" s="10">
        <v>2542.37</v>
      </c>
    </row>
    <row r="767" spans="1:3" x14ac:dyDescent="0.2">
      <c r="A767" s="5">
        <v>43866</v>
      </c>
      <c r="B767" s="9">
        <v>315.74</v>
      </c>
      <c r="C767" s="10">
        <v>1520.74</v>
      </c>
    </row>
    <row r="768" spans="1:3" x14ac:dyDescent="0.2">
      <c r="A768" s="5">
        <v>43867</v>
      </c>
      <c r="B768" s="9">
        <v>3609.349999999999</v>
      </c>
      <c r="C768" s="10">
        <v>895.5200000000001</v>
      </c>
    </row>
    <row r="769" spans="1:3" x14ac:dyDescent="0.2">
      <c r="A769" s="5">
        <v>43868</v>
      </c>
      <c r="B769" s="9">
        <v>4587.5099999999993</v>
      </c>
      <c r="C769" s="10">
        <v>1715.81</v>
      </c>
    </row>
    <row r="770" spans="1:3" x14ac:dyDescent="0.2">
      <c r="A770" s="5">
        <v>43869</v>
      </c>
      <c r="B770" s="9">
        <v>5974.3399999999983</v>
      </c>
      <c r="C770" s="10">
        <v>3461.09</v>
      </c>
    </row>
    <row r="771" spans="1:3" x14ac:dyDescent="0.2">
      <c r="A771" s="5">
        <v>43870</v>
      </c>
      <c r="B771" s="9">
        <v>0</v>
      </c>
      <c r="C771" s="10">
        <v>0</v>
      </c>
    </row>
    <row r="772" spans="1:3" x14ac:dyDescent="0.2">
      <c r="A772" s="5">
        <v>43871</v>
      </c>
      <c r="B772" s="9">
        <v>430.17</v>
      </c>
      <c r="C772" s="10">
        <v>1137.2400000000009</v>
      </c>
    </row>
    <row r="773" spans="1:3" x14ac:dyDescent="0.2">
      <c r="A773" s="5">
        <v>43872</v>
      </c>
      <c r="B773" s="9">
        <v>651.11999999999989</v>
      </c>
      <c r="C773" s="10">
        <v>2170.4899999999998</v>
      </c>
    </row>
    <row r="774" spans="1:3" x14ac:dyDescent="0.2">
      <c r="A774" s="5">
        <v>43873</v>
      </c>
      <c r="B774" s="9">
        <v>1121.3399999999999</v>
      </c>
      <c r="C774" s="10">
        <v>1257.32</v>
      </c>
    </row>
    <row r="775" spans="1:3" x14ac:dyDescent="0.2">
      <c r="A775" s="5">
        <v>43874</v>
      </c>
      <c r="B775" s="9">
        <v>422.59000000000009</v>
      </c>
      <c r="C775" s="10">
        <v>1243.99</v>
      </c>
    </row>
    <row r="776" spans="1:3" x14ac:dyDescent="0.2">
      <c r="A776" s="5">
        <v>43875</v>
      </c>
      <c r="B776" s="9">
        <v>1613.11</v>
      </c>
      <c r="C776" s="10">
        <v>2071.2399999999998</v>
      </c>
    </row>
    <row r="777" spans="1:3" x14ac:dyDescent="0.2">
      <c r="A777" s="5">
        <v>43876</v>
      </c>
      <c r="B777" s="9">
        <v>3000.420000000001</v>
      </c>
      <c r="C777" s="10">
        <v>3155.1999999999989</v>
      </c>
    </row>
    <row r="778" spans="1:3" x14ac:dyDescent="0.2">
      <c r="A778" s="5">
        <v>43877</v>
      </c>
      <c r="B778" s="9">
        <v>0</v>
      </c>
      <c r="C778" s="10">
        <v>0</v>
      </c>
    </row>
    <row r="779" spans="1:3" x14ac:dyDescent="0.2">
      <c r="A779" s="5">
        <v>43878</v>
      </c>
      <c r="B779" s="9">
        <v>1061.72</v>
      </c>
      <c r="C779" s="10">
        <v>987.34000000000026</v>
      </c>
    </row>
    <row r="780" spans="1:3" x14ac:dyDescent="0.2">
      <c r="A780" s="5">
        <v>43879</v>
      </c>
      <c r="B780" s="9">
        <v>730.3</v>
      </c>
      <c r="C780" s="10">
        <v>1562.8</v>
      </c>
    </row>
    <row r="781" spans="1:3" x14ac:dyDescent="0.2">
      <c r="A781" s="5">
        <v>43880</v>
      </c>
      <c r="B781" s="9">
        <v>736.36</v>
      </c>
      <c r="C781" s="10">
        <v>1630.04</v>
      </c>
    </row>
    <row r="782" spans="1:3" x14ac:dyDescent="0.2">
      <c r="A782" s="5">
        <v>43881</v>
      </c>
      <c r="B782" s="9">
        <v>1760.02</v>
      </c>
      <c r="C782" s="10">
        <v>819.16</v>
      </c>
    </row>
    <row r="783" spans="1:3" x14ac:dyDescent="0.2">
      <c r="A783" s="5">
        <v>43882</v>
      </c>
      <c r="B783" s="9">
        <v>739.55000000000018</v>
      </c>
      <c r="C783" s="10">
        <v>1847.32</v>
      </c>
    </row>
    <row r="784" spans="1:3" x14ac:dyDescent="0.2">
      <c r="A784" s="5">
        <v>43883</v>
      </c>
      <c r="B784" s="9">
        <v>1968.160000000001</v>
      </c>
      <c r="C784" s="10">
        <v>4618.9799999999996</v>
      </c>
    </row>
    <row r="785" spans="1:3" x14ac:dyDescent="0.2">
      <c r="A785" s="5">
        <v>43884</v>
      </c>
      <c r="B785" s="9">
        <v>0</v>
      </c>
      <c r="C785" s="10">
        <v>0</v>
      </c>
    </row>
    <row r="786" spans="1:3" x14ac:dyDescent="0.2">
      <c r="A786" s="5">
        <v>43885</v>
      </c>
      <c r="B786" s="9">
        <v>903.1400000000001</v>
      </c>
      <c r="C786" s="10">
        <v>1213</v>
      </c>
    </row>
    <row r="787" spans="1:3" x14ac:dyDescent="0.2">
      <c r="A787" s="5">
        <v>43886</v>
      </c>
      <c r="B787" s="9">
        <v>1314.92</v>
      </c>
      <c r="C787" s="10">
        <v>1336.74</v>
      </c>
    </row>
    <row r="788" spans="1:3" x14ac:dyDescent="0.2">
      <c r="A788" s="5">
        <v>43887</v>
      </c>
      <c r="B788" s="9">
        <v>1424.05</v>
      </c>
      <c r="C788" s="10">
        <v>2084.6799999999998</v>
      </c>
    </row>
    <row r="789" spans="1:3" x14ac:dyDescent="0.2">
      <c r="A789" s="5">
        <v>43888</v>
      </c>
      <c r="B789" s="9">
        <v>1420.52</v>
      </c>
      <c r="C789" s="10">
        <v>1228.1300000000001</v>
      </c>
    </row>
    <row r="790" spans="1:3" x14ac:dyDescent="0.2">
      <c r="A790" s="5">
        <v>43889</v>
      </c>
      <c r="B790" s="9">
        <v>242.08</v>
      </c>
      <c r="C790" s="10">
        <v>995.45</v>
      </c>
    </row>
    <row r="791" spans="1:3" x14ac:dyDescent="0.2">
      <c r="A791" s="5">
        <v>43890</v>
      </c>
      <c r="B791" s="9">
        <v>2305.81</v>
      </c>
      <c r="C791" s="10">
        <v>2809.5</v>
      </c>
    </row>
    <row r="792" spans="1:3" x14ac:dyDescent="0.2">
      <c r="A792" s="5">
        <v>43891</v>
      </c>
      <c r="B792" s="9">
        <v>0</v>
      </c>
      <c r="C792" s="10">
        <v>0</v>
      </c>
    </row>
    <row r="793" spans="1:3" x14ac:dyDescent="0.2">
      <c r="A793" s="5">
        <v>43892</v>
      </c>
      <c r="B793" s="9">
        <v>271.64999999999998</v>
      </c>
      <c r="C793" s="10">
        <v>1818.43</v>
      </c>
    </row>
    <row r="794" spans="1:3" x14ac:dyDescent="0.2">
      <c r="A794" s="5">
        <v>43893</v>
      </c>
      <c r="B794" s="9">
        <v>1176.25</v>
      </c>
      <c r="C794" s="10">
        <v>903.73000000000025</v>
      </c>
    </row>
    <row r="795" spans="1:3" x14ac:dyDescent="0.2">
      <c r="A795" s="5">
        <v>43894</v>
      </c>
      <c r="B795" s="9">
        <v>830.19</v>
      </c>
      <c r="C795" s="10">
        <v>971.48000000000025</v>
      </c>
    </row>
    <row r="796" spans="1:3" x14ac:dyDescent="0.2">
      <c r="A796" s="5">
        <v>43895</v>
      </c>
      <c r="B796" s="9">
        <v>97.8</v>
      </c>
      <c r="C796" s="10">
        <v>1169.1099999999999</v>
      </c>
    </row>
    <row r="797" spans="1:3" x14ac:dyDescent="0.2">
      <c r="A797" s="5">
        <v>43896</v>
      </c>
      <c r="B797" s="9">
        <v>819.15000000000009</v>
      </c>
      <c r="C797" s="10">
        <v>1249.3599999999999</v>
      </c>
    </row>
    <row r="798" spans="1:3" x14ac:dyDescent="0.2">
      <c r="A798" s="5">
        <v>43897</v>
      </c>
      <c r="B798" s="9">
        <v>2509.2799999999988</v>
      </c>
      <c r="C798" s="10">
        <v>3664.5</v>
      </c>
    </row>
    <row r="799" spans="1:3" x14ac:dyDescent="0.2">
      <c r="A799" s="5">
        <v>43898</v>
      </c>
      <c r="B799" s="9">
        <v>0</v>
      </c>
      <c r="C799" s="10">
        <v>0</v>
      </c>
    </row>
    <row r="800" spans="1:3" x14ac:dyDescent="0.2">
      <c r="A800" s="5">
        <v>43899</v>
      </c>
      <c r="B800" s="9">
        <v>737.75</v>
      </c>
      <c r="C800" s="10">
        <v>693.25999999999988</v>
      </c>
    </row>
    <row r="801" spans="1:3" x14ac:dyDescent="0.2">
      <c r="A801" s="5">
        <v>43900</v>
      </c>
      <c r="B801" s="9">
        <v>637.25</v>
      </c>
      <c r="C801" s="10">
        <v>1080.68</v>
      </c>
    </row>
    <row r="802" spans="1:3" x14ac:dyDescent="0.2">
      <c r="A802" s="5">
        <v>43901</v>
      </c>
      <c r="B802" s="9">
        <v>951.12000000000023</v>
      </c>
      <c r="C802" s="10">
        <v>2302.12</v>
      </c>
    </row>
    <row r="803" spans="1:3" x14ac:dyDescent="0.2">
      <c r="A803" s="5">
        <v>43902</v>
      </c>
      <c r="B803" s="9">
        <v>1463.74</v>
      </c>
      <c r="C803" s="10">
        <v>1036.1300000000001</v>
      </c>
    </row>
    <row r="804" spans="1:3" x14ac:dyDescent="0.2">
      <c r="A804" s="5">
        <v>43903</v>
      </c>
      <c r="B804" s="9">
        <v>881.65</v>
      </c>
      <c r="C804" s="10">
        <v>1767.36</v>
      </c>
    </row>
    <row r="805" spans="1:3" x14ac:dyDescent="0.2">
      <c r="A805" s="5">
        <v>43904</v>
      </c>
      <c r="B805" s="9">
        <v>1776.61</v>
      </c>
      <c r="C805" s="10">
        <v>1892.5900000000011</v>
      </c>
    </row>
    <row r="806" spans="1:3" x14ac:dyDescent="0.2">
      <c r="A806" s="5">
        <v>43905</v>
      </c>
      <c r="B806" s="9">
        <v>0</v>
      </c>
      <c r="C806" s="10">
        <v>0</v>
      </c>
    </row>
    <row r="807" spans="1:3" x14ac:dyDescent="0.2">
      <c r="A807" s="5">
        <v>43906</v>
      </c>
      <c r="B807" s="9">
        <v>0</v>
      </c>
      <c r="C807" s="10">
        <v>0</v>
      </c>
    </row>
    <row r="808" spans="1:3" x14ac:dyDescent="0.2">
      <c r="A808" s="5">
        <v>43907</v>
      </c>
      <c r="B808" s="9">
        <v>0</v>
      </c>
      <c r="C808" s="10">
        <v>0</v>
      </c>
    </row>
    <row r="809" spans="1:3" x14ac:dyDescent="0.2">
      <c r="A809" s="5">
        <v>43908</v>
      </c>
      <c r="B809" s="9">
        <v>0</v>
      </c>
      <c r="C809" s="10">
        <v>0</v>
      </c>
    </row>
    <row r="810" spans="1:3" x14ac:dyDescent="0.2">
      <c r="A810" s="5">
        <v>43909</v>
      </c>
      <c r="B810" s="9">
        <v>0</v>
      </c>
      <c r="C810" s="10">
        <v>0</v>
      </c>
    </row>
    <row r="811" spans="1:3" x14ac:dyDescent="0.2">
      <c r="A811" s="5">
        <v>43910</v>
      </c>
      <c r="B811" s="9">
        <v>0</v>
      </c>
      <c r="C811" s="10">
        <v>0</v>
      </c>
    </row>
    <row r="812" spans="1:3" x14ac:dyDescent="0.2">
      <c r="A812" s="5">
        <v>43911</v>
      </c>
      <c r="B812" s="9">
        <v>0</v>
      </c>
      <c r="C812" s="10">
        <v>0</v>
      </c>
    </row>
    <row r="813" spans="1:3" x14ac:dyDescent="0.2">
      <c r="A813" s="5">
        <v>43912</v>
      </c>
      <c r="B813" s="9">
        <v>0</v>
      </c>
      <c r="C813" s="10">
        <v>0</v>
      </c>
    </row>
    <row r="814" spans="1:3" x14ac:dyDescent="0.2">
      <c r="A814" s="5">
        <v>43913</v>
      </c>
      <c r="B814" s="9">
        <v>0</v>
      </c>
      <c r="C814" s="10">
        <v>0</v>
      </c>
    </row>
    <row r="815" spans="1:3" x14ac:dyDescent="0.2">
      <c r="A815" s="5">
        <v>43914</v>
      </c>
      <c r="B815" s="9">
        <v>0</v>
      </c>
      <c r="C815" s="10">
        <v>0</v>
      </c>
    </row>
    <row r="816" spans="1:3" x14ac:dyDescent="0.2">
      <c r="A816" s="5">
        <v>43915</v>
      </c>
      <c r="B816" s="9">
        <v>0</v>
      </c>
      <c r="C816" s="10">
        <v>0</v>
      </c>
    </row>
    <row r="817" spans="1:3" x14ac:dyDescent="0.2">
      <c r="A817" s="5">
        <v>43916</v>
      </c>
      <c r="B817" s="9">
        <v>0</v>
      </c>
      <c r="C817" s="10">
        <v>0</v>
      </c>
    </row>
    <row r="818" spans="1:3" x14ac:dyDescent="0.2">
      <c r="A818" s="5">
        <v>43917</v>
      </c>
      <c r="B818" s="9">
        <v>0</v>
      </c>
      <c r="C818" s="10">
        <v>0</v>
      </c>
    </row>
    <row r="819" spans="1:3" x14ac:dyDescent="0.2">
      <c r="A819" s="5">
        <v>43918</v>
      </c>
      <c r="B819" s="9">
        <v>0</v>
      </c>
      <c r="C819" s="10">
        <v>0</v>
      </c>
    </row>
    <row r="820" spans="1:3" x14ac:dyDescent="0.2">
      <c r="A820" s="5">
        <v>43919</v>
      </c>
      <c r="B820" s="9">
        <v>0</v>
      </c>
      <c r="C820" s="10">
        <v>0</v>
      </c>
    </row>
    <row r="821" spans="1:3" x14ac:dyDescent="0.2">
      <c r="A821" s="5">
        <v>43920</v>
      </c>
      <c r="B821" s="9">
        <v>0</v>
      </c>
      <c r="C821" s="10">
        <v>0</v>
      </c>
    </row>
    <row r="822" spans="1:3" x14ac:dyDescent="0.2">
      <c r="A822" s="5">
        <v>43921</v>
      </c>
      <c r="B822" s="9">
        <v>0</v>
      </c>
      <c r="C822" s="10">
        <v>0</v>
      </c>
    </row>
    <row r="823" spans="1:3" x14ac:dyDescent="0.2">
      <c r="A823" s="5">
        <v>43922</v>
      </c>
      <c r="B823" s="9">
        <v>0</v>
      </c>
      <c r="C823" s="10">
        <v>0</v>
      </c>
    </row>
    <row r="824" spans="1:3" x14ac:dyDescent="0.2">
      <c r="A824" s="5">
        <v>43923</v>
      </c>
      <c r="B824" s="9">
        <v>0</v>
      </c>
      <c r="C824" s="10">
        <v>0</v>
      </c>
    </row>
    <row r="825" spans="1:3" x14ac:dyDescent="0.2">
      <c r="A825" s="5">
        <v>43924</v>
      </c>
      <c r="B825" s="9">
        <v>0</v>
      </c>
      <c r="C825" s="10">
        <v>0</v>
      </c>
    </row>
    <row r="826" spans="1:3" x14ac:dyDescent="0.2">
      <c r="A826" s="5">
        <v>43925</v>
      </c>
      <c r="B826" s="9">
        <v>0</v>
      </c>
      <c r="C826" s="10">
        <v>0</v>
      </c>
    </row>
    <row r="827" spans="1:3" x14ac:dyDescent="0.2">
      <c r="A827" s="5">
        <v>43926</v>
      </c>
      <c r="B827" s="9">
        <v>0</v>
      </c>
      <c r="C827" s="10">
        <v>0</v>
      </c>
    </row>
    <row r="828" spans="1:3" x14ac:dyDescent="0.2">
      <c r="A828" s="5">
        <v>43927</v>
      </c>
      <c r="B828" s="9">
        <v>0</v>
      </c>
      <c r="C828" s="10">
        <v>0</v>
      </c>
    </row>
    <row r="829" spans="1:3" x14ac:dyDescent="0.2">
      <c r="A829" s="5">
        <v>43928</v>
      </c>
      <c r="B829" s="9">
        <v>0</v>
      </c>
      <c r="C829" s="10">
        <v>0</v>
      </c>
    </row>
    <row r="830" spans="1:3" x14ac:dyDescent="0.2">
      <c r="A830" s="5">
        <v>43929</v>
      </c>
      <c r="B830" s="9">
        <v>0</v>
      </c>
      <c r="C830" s="10">
        <v>0</v>
      </c>
    </row>
    <row r="831" spans="1:3" x14ac:dyDescent="0.2">
      <c r="A831" s="5">
        <v>43930</v>
      </c>
      <c r="B831" s="9">
        <v>0</v>
      </c>
      <c r="C831" s="10">
        <v>0</v>
      </c>
    </row>
    <row r="832" spans="1:3" x14ac:dyDescent="0.2">
      <c r="A832" s="5">
        <v>43931</v>
      </c>
      <c r="B832" s="9">
        <v>0</v>
      </c>
      <c r="C832" s="10">
        <v>0</v>
      </c>
    </row>
    <row r="833" spans="1:3" x14ac:dyDescent="0.2">
      <c r="A833" s="5">
        <v>43932</v>
      </c>
      <c r="B833" s="9">
        <v>0</v>
      </c>
      <c r="C833" s="10">
        <v>0</v>
      </c>
    </row>
    <row r="834" spans="1:3" x14ac:dyDescent="0.2">
      <c r="A834" s="5">
        <v>43933</v>
      </c>
      <c r="B834" s="9">
        <v>0</v>
      </c>
      <c r="C834" s="10">
        <v>0</v>
      </c>
    </row>
    <row r="835" spans="1:3" x14ac:dyDescent="0.2">
      <c r="A835" s="5">
        <v>43934</v>
      </c>
      <c r="B835" s="9">
        <v>0</v>
      </c>
      <c r="C835" s="10">
        <v>0</v>
      </c>
    </row>
    <row r="836" spans="1:3" x14ac:dyDescent="0.2">
      <c r="A836" s="5">
        <v>43935</v>
      </c>
      <c r="B836" s="9">
        <v>0</v>
      </c>
      <c r="C836" s="10">
        <v>0</v>
      </c>
    </row>
    <row r="837" spans="1:3" x14ac:dyDescent="0.2">
      <c r="A837" s="5">
        <v>43936</v>
      </c>
      <c r="B837" s="9">
        <v>0</v>
      </c>
      <c r="C837" s="10">
        <v>0</v>
      </c>
    </row>
    <row r="838" spans="1:3" x14ac:dyDescent="0.2">
      <c r="A838" s="5">
        <v>43937</v>
      </c>
      <c r="B838" s="9">
        <v>0</v>
      </c>
      <c r="C838" s="10">
        <v>0</v>
      </c>
    </row>
    <row r="839" spans="1:3" x14ac:dyDescent="0.2">
      <c r="A839" s="5">
        <v>43938</v>
      </c>
      <c r="B839" s="9">
        <v>0</v>
      </c>
      <c r="C839" s="10">
        <v>0</v>
      </c>
    </row>
    <row r="840" spans="1:3" x14ac:dyDescent="0.2">
      <c r="A840" s="5">
        <v>43939</v>
      </c>
      <c r="B840" s="9">
        <v>0</v>
      </c>
      <c r="C840" s="10">
        <v>0</v>
      </c>
    </row>
    <row r="841" spans="1:3" x14ac:dyDescent="0.2">
      <c r="A841" s="5">
        <v>43940</v>
      </c>
      <c r="B841" s="9">
        <v>0</v>
      </c>
      <c r="C841" s="10">
        <v>0</v>
      </c>
    </row>
    <row r="842" spans="1:3" x14ac:dyDescent="0.2">
      <c r="A842" s="5">
        <v>43941</v>
      </c>
      <c r="B842" s="9">
        <v>0</v>
      </c>
      <c r="C842" s="10">
        <v>0</v>
      </c>
    </row>
    <row r="843" spans="1:3" x14ac:dyDescent="0.2">
      <c r="A843" s="5">
        <v>43942</v>
      </c>
      <c r="B843" s="9">
        <v>0</v>
      </c>
      <c r="C843" s="10">
        <v>0</v>
      </c>
    </row>
    <row r="844" spans="1:3" x14ac:dyDescent="0.2">
      <c r="A844" s="5">
        <v>43943</v>
      </c>
      <c r="B844" s="9">
        <v>0</v>
      </c>
      <c r="C844" s="10">
        <v>0</v>
      </c>
    </row>
    <row r="845" spans="1:3" x14ac:dyDescent="0.2">
      <c r="A845" s="5">
        <v>43944</v>
      </c>
      <c r="B845" s="9">
        <v>0</v>
      </c>
      <c r="C845" s="10">
        <v>0</v>
      </c>
    </row>
    <row r="846" spans="1:3" x14ac:dyDescent="0.2">
      <c r="A846" s="5">
        <v>43945</v>
      </c>
      <c r="B846" s="9">
        <v>0</v>
      </c>
      <c r="C846" s="10">
        <v>0</v>
      </c>
    </row>
    <row r="847" spans="1:3" x14ac:dyDescent="0.2">
      <c r="A847" s="5">
        <v>43946</v>
      </c>
      <c r="B847" s="9">
        <v>0</v>
      </c>
      <c r="C847" s="10">
        <v>0</v>
      </c>
    </row>
    <row r="848" spans="1:3" x14ac:dyDescent="0.2">
      <c r="A848" s="5">
        <v>43947</v>
      </c>
      <c r="B848" s="9">
        <v>0</v>
      </c>
      <c r="C848" s="10">
        <v>0</v>
      </c>
    </row>
    <row r="849" spans="1:3" x14ac:dyDescent="0.2">
      <c r="A849" s="5">
        <v>43948</v>
      </c>
      <c r="B849" s="9">
        <v>0</v>
      </c>
      <c r="C849" s="10">
        <v>0</v>
      </c>
    </row>
    <row r="850" spans="1:3" x14ac:dyDescent="0.2">
      <c r="A850" s="5">
        <v>43949</v>
      </c>
      <c r="B850" s="9">
        <v>0</v>
      </c>
      <c r="C850" s="10">
        <v>0</v>
      </c>
    </row>
    <row r="851" spans="1:3" x14ac:dyDescent="0.2">
      <c r="A851" s="5">
        <v>43950</v>
      </c>
      <c r="B851" s="9">
        <v>0</v>
      </c>
      <c r="C851" s="10">
        <v>0</v>
      </c>
    </row>
    <row r="852" spans="1:3" x14ac:dyDescent="0.2">
      <c r="A852" s="5">
        <v>43951</v>
      </c>
      <c r="B852" s="9">
        <v>0</v>
      </c>
      <c r="C852" s="10">
        <v>0</v>
      </c>
    </row>
    <row r="853" spans="1:3" x14ac:dyDescent="0.2">
      <c r="A853" s="5">
        <v>43952</v>
      </c>
      <c r="B853" s="9">
        <v>0</v>
      </c>
      <c r="C853" s="10">
        <v>0</v>
      </c>
    </row>
    <row r="854" spans="1:3" x14ac:dyDescent="0.2">
      <c r="A854" s="5">
        <v>43953</v>
      </c>
      <c r="B854" s="9">
        <v>0</v>
      </c>
      <c r="C854" s="10">
        <v>0</v>
      </c>
    </row>
    <row r="855" spans="1:3" x14ac:dyDescent="0.2">
      <c r="A855" s="5">
        <v>43954</v>
      </c>
      <c r="B855" s="9">
        <v>0</v>
      </c>
      <c r="C855" s="10">
        <v>0</v>
      </c>
    </row>
    <row r="856" spans="1:3" x14ac:dyDescent="0.2">
      <c r="A856" s="5">
        <v>43955</v>
      </c>
      <c r="B856" s="9">
        <v>0</v>
      </c>
      <c r="C856" s="10">
        <v>0</v>
      </c>
    </row>
    <row r="857" spans="1:3" x14ac:dyDescent="0.2">
      <c r="A857" s="5">
        <v>43956</v>
      </c>
      <c r="B857" s="9">
        <v>0</v>
      </c>
      <c r="C857" s="10">
        <v>0</v>
      </c>
    </row>
    <row r="858" spans="1:3" x14ac:dyDescent="0.2">
      <c r="A858" s="5">
        <v>43957</v>
      </c>
      <c r="B858" s="9">
        <v>0</v>
      </c>
      <c r="C858" s="10">
        <v>0</v>
      </c>
    </row>
    <row r="859" spans="1:3" x14ac:dyDescent="0.2">
      <c r="A859" s="5">
        <v>43958</v>
      </c>
      <c r="B859" s="9">
        <v>0</v>
      </c>
      <c r="C859" s="10">
        <v>0</v>
      </c>
    </row>
    <row r="860" spans="1:3" x14ac:dyDescent="0.2">
      <c r="A860" s="5">
        <v>43959</v>
      </c>
      <c r="B860" s="9">
        <v>0</v>
      </c>
      <c r="C860" s="10">
        <v>0</v>
      </c>
    </row>
    <row r="861" spans="1:3" x14ac:dyDescent="0.2">
      <c r="A861" s="5">
        <v>43960</v>
      </c>
      <c r="B861" s="9">
        <v>0</v>
      </c>
      <c r="C861" s="10">
        <v>0</v>
      </c>
    </row>
    <row r="862" spans="1:3" x14ac:dyDescent="0.2">
      <c r="A862" s="5">
        <v>43961</v>
      </c>
      <c r="B862" s="9">
        <v>0</v>
      </c>
      <c r="C862" s="10">
        <v>0</v>
      </c>
    </row>
    <row r="863" spans="1:3" x14ac:dyDescent="0.2">
      <c r="A863" s="5">
        <v>43962</v>
      </c>
      <c r="B863" s="9">
        <v>506.06000000000012</v>
      </c>
      <c r="C863" s="10">
        <v>727.65000000000009</v>
      </c>
    </row>
    <row r="864" spans="1:3" x14ac:dyDescent="0.2">
      <c r="A864" s="5">
        <v>43963</v>
      </c>
      <c r="B864" s="9">
        <v>535.62</v>
      </c>
      <c r="C864" s="10">
        <v>1598.85</v>
      </c>
    </row>
    <row r="865" spans="1:3" x14ac:dyDescent="0.2">
      <c r="A865" s="5">
        <v>43964</v>
      </c>
      <c r="B865" s="9">
        <v>509.14</v>
      </c>
      <c r="C865" s="10">
        <v>798.8</v>
      </c>
    </row>
    <row r="866" spans="1:3" x14ac:dyDescent="0.2">
      <c r="A866" s="5">
        <v>43965</v>
      </c>
      <c r="B866" s="9">
        <v>686.32</v>
      </c>
      <c r="C866" s="10">
        <v>1476.7</v>
      </c>
    </row>
    <row r="867" spans="1:3" x14ac:dyDescent="0.2">
      <c r="A867" s="5">
        <v>43966</v>
      </c>
      <c r="B867" s="9">
        <v>1033.4000000000001</v>
      </c>
      <c r="C867" s="10">
        <v>1467.48</v>
      </c>
    </row>
    <row r="868" spans="1:3" x14ac:dyDescent="0.2">
      <c r="A868" s="5">
        <v>43967</v>
      </c>
      <c r="B868" s="9">
        <v>3513.18</v>
      </c>
      <c r="C868" s="10">
        <v>2834.920000000001</v>
      </c>
    </row>
    <row r="869" spans="1:3" x14ac:dyDescent="0.2">
      <c r="A869" s="5">
        <v>43968</v>
      </c>
      <c r="B869" s="9">
        <v>0</v>
      </c>
      <c r="C869" s="10">
        <v>0</v>
      </c>
    </row>
    <row r="870" spans="1:3" x14ac:dyDescent="0.2">
      <c r="A870" s="5">
        <v>43969</v>
      </c>
      <c r="B870" s="9">
        <v>828.70999999999992</v>
      </c>
      <c r="C870" s="10">
        <v>1845.16</v>
      </c>
    </row>
    <row r="871" spans="1:3" x14ac:dyDescent="0.2">
      <c r="A871" s="5">
        <v>43970</v>
      </c>
      <c r="B871" s="9">
        <v>1055.27</v>
      </c>
      <c r="C871" s="10">
        <v>2368.5100000000002</v>
      </c>
    </row>
    <row r="872" spans="1:3" x14ac:dyDescent="0.2">
      <c r="A872" s="5">
        <v>43971</v>
      </c>
      <c r="B872" s="9">
        <v>1932.92</v>
      </c>
      <c r="C872" s="10">
        <v>735.28</v>
      </c>
    </row>
    <row r="873" spans="1:3" x14ac:dyDescent="0.2">
      <c r="A873" s="5">
        <v>43972</v>
      </c>
      <c r="B873" s="9">
        <v>983.44000000000028</v>
      </c>
      <c r="C873" s="10">
        <v>0</v>
      </c>
    </row>
    <row r="874" spans="1:3" x14ac:dyDescent="0.2">
      <c r="A874" s="5">
        <v>43973</v>
      </c>
      <c r="B874" s="9">
        <v>1588.400000000001</v>
      </c>
      <c r="C874" s="10">
        <v>3222.54</v>
      </c>
    </row>
    <row r="875" spans="1:3" x14ac:dyDescent="0.2">
      <c r="A875" s="5">
        <v>43974</v>
      </c>
      <c r="B875" s="9">
        <v>1580.08</v>
      </c>
      <c r="C875" s="10">
        <v>1782.24</v>
      </c>
    </row>
    <row r="876" spans="1:3" x14ac:dyDescent="0.2">
      <c r="A876" s="5">
        <v>43975</v>
      </c>
      <c r="B876" s="9">
        <v>0</v>
      </c>
      <c r="C876" s="10">
        <v>0</v>
      </c>
    </row>
    <row r="877" spans="1:3" x14ac:dyDescent="0.2">
      <c r="A877" s="5">
        <v>43976</v>
      </c>
      <c r="B877" s="9">
        <v>757.82</v>
      </c>
      <c r="C877" s="10">
        <v>1352.04</v>
      </c>
    </row>
    <row r="878" spans="1:3" x14ac:dyDescent="0.2">
      <c r="A878" s="5">
        <v>43977</v>
      </c>
      <c r="B878" s="9">
        <v>1307.78</v>
      </c>
      <c r="C878" s="10">
        <v>1923.67</v>
      </c>
    </row>
    <row r="879" spans="1:3" x14ac:dyDescent="0.2">
      <c r="A879" s="5">
        <v>43978</v>
      </c>
      <c r="B879" s="9">
        <v>842.55000000000018</v>
      </c>
      <c r="C879" s="10">
        <v>1274.0999999999999</v>
      </c>
    </row>
    <row r="880" spans="1:3" x14ac:dyDescent="0.2">
      <c r="A880" s="5">
        <v>43979</v>
      </c>
      <c r="B880" s="9">
        <v>1557.670000000001</v>
      </c>
      <c r="C880" s="10">
        <v>1254.380000000001</v>
      </c>
    </row>
    <row r="881" spans="1:3" x14ac:dyDescent="0.2">
      <c r="A881" s="5">
        <v>43980</v>
      </c>
      <c r="B881" s="9">
        <v>915.12000000000012</v>
      </c>
      <c r="C881" s="10">
        <v>1549.9</v>
      </c>
    </row>
    <row r="882" spans="1:3" x14ac:dyDescent="0.2">
      <c r="A882" s="5">
        <v>43981</v>
      </c>
      <c r="B882" s="9">
        <v>2606.64</v>
      </c>
      <c r="C882" s="10">
        <v>4646.0300000000007</v>
      </c>
    </row>
    <row r="883" spans="1:3" x14ac:dyDescent="0.2">
      <c r="A883" s="5">
        <v>43982</v>
      </c>
      <c r="B883" s="9">
        <v>0</v>
      </c>
      <c r="C883" s="10">
        <v>0</v>
      </c>
    </row>
    <row r="884" spans="1:3" x14ac:dyDescent="0.2">
      <c r="A884" s="5">
        <v>43983</v>
      </c>
      <c r="B884" s="9">
        <v>0</v>
      </c>
      <c r="C884" s="10">
        <v>0</v>
      </c>
    </row>
    <row r="885" spans="1:3" x14ac:dyDescent="0.2">
      <c r="A885" s="5">
        <v>43984</v>
      </c>
      <c r="B885" s="9">
        <v>997.67000000000041</v>
      </c>
      <c r="C885" s="10">
        <v>1367.21</v>
      </c>
    </row>
    <row r="886" spans="1:3" x14ac:dyDescent="0.2">
      <c r="A886" s="5">
        <v>43985</v>
      </c>
      <c r="B886" s="9">
        <v>1342.96</v>
      </c>
      <c r="C886" s="10">
        <v>1415.910000000001</v>
      </c>
    </row>
    <row r="887" spans="1:3" x14ac:dyDescent="0.2">
      <c r="A887" s="5">
        <v>43986</v>
      </c>
      <c r="B887" s="9">
        <v>2098.98</v>
      </c>
      <c r="C887" s="10">
        <v>2023.06</v>
      </c>
    </row>
    <row r="888" spans="1:3" x14ac:dyDescent="0.2">
      <c r="A888" s="5">
        <v>43987</v>
      </c>
      <c r="B888" s="9">
        <v>1342.87</v>
      </c>
      <c r="C888" s="10">
        <v>1580.61</v>
      </c>
    </row>
    <row r="889" spans="1:3" x14ac:dyDescent="0.2">
      <c r="A889" s="5">
        <v>43988</v>
      </c>
      <c r="B889" s="9">
        <v>4749.2899999999991</v>
      </c>
      <c r="C889" s="10">
        <v>5134.199999999998</v>
      </c>
    </row>
    <row r="890" spans="1:3" x14ac:dyDescent="0.2">
      <c r="A890" s="5">
        <v>43989</v>
      </c>
      <c r="B890" s="9">
        <v>0</v>
      </c>
      <c r="C890" s="10">
        <v>0</v>
      </c>
    </row>
    <row r="891" spans="1:3" x14ac:dyDescent="0.2">
      <c r="A891" s="5">
        <v>43990</v>
      </c>
      <c r="B891" s="9">
        <v>1166.78</v>
      </c>
      <c r="C891" s="10">
        <v>1029</v>
      </c>
    </row>
    <row r="892" spans="1:3" x14ac:dyDescent="0.2">
      <c r="A892" s="5">
        <v>43991</v>
      </c>
      <c r="B892" s="9">
        <v>688.3900000000001</v>
      </c>
      <c r="C892" s="10">
        <v>1088.04</v>
      </c>
    </row>
    <row r="893" spans="1:3" x14ac:dyDescent="0.2">
      <c r="A893" s="5">
        <v>43992</v>
      </c>
      <c r="B893" s="9">
        <v>1510.16</v>
      </c>
      <c r="C893" s="10">
        <v>1189.67</v>
      </c>
    </row>
    <row r="894" spans="1:3" x14ac:dyDescent="0.2">
      <c r="A894" s="5">
        <v>43993</v>
      </c>
      <c r="B894" s="9">
        <v>1187.02</v>
      </c>
      <c r="C894" s="10">
        <v>534.48</v>
      </c>
    </row>
    <row r="895" spans="1:3" x14ac:dyDescent="0.2">
      <c r="A895" s="5">
        <v>43994</v>
      </c>
      <c r="B895" s="9">
        <v>910.77000000000044</v>
      </c>
      <c r="C895" s="10">
        <v>1270.33</v>
      </c>
    </row>
    <row r="896" spans="1:3" x14ac:dyDescent="0.2">
      <c r="A896" s="5">
        <v>43995</v>
      </c>
      <c r="B896" s="9">
        <v>5368.0099999999957</v>
      </c>
      <c r="C896" s="10">
        <v>6657.9500000000016</v>
      </c>
    </row>
    <row r="897" spans="1:3" x14ac:dyDescent="0.2">
      <c r="A897" s="5">
        <v>43996</v>
      </c>
      <c r="B897" s="9">
        <v>0</v>
      </c>
      <c r="C897" s="10">
        <v>0</v>
      </c>
    </row>
    <row r="898" spans="1:3" x14ac:dyDescent="0.2">
      <c r="A898" s="5">
        <v>43997</v>
      </c>
      <c r="B898" s="9">
        <v>859.11000000000013</v>
      </c>
      <c r="C898" s="10">
        <v>799.56000000000017</v>
      </c>
    </row>
    <row r="899" spans="1:3" x14ac:dyDescent="0.2">
      <c r="A899" s="5">
        <v>43998</v>
      </c>
      <c r="B899" s="9">
        <v>2211.8200000000011</v>
      </c>
      <c r="C899" s="10">
        <v>1045.6099999999999</v>
      </c>
    </row>
    <row r="900" spans="1:3" x14ac:dyDescent="0.2">
      <c r="A900" s="5">
        <v>43999</v>
      </c>
      <c r="B900" s="9">
        <v>1929.890000000001</v>
      </c>
      <c r="C900" s="10">
        <v>1548.4</v>
      </c>
    </row>
    <row r="901" spans="1:3" x14ac:dyDescent="0.2">
      <c r="A901" s="5">
        <v>44000</v>
      </c>
      <c r="B901" s="9">
        <v>900.51000000000033</v>
      </c>
      <c r="C901" s="10">
        <v>966.03000000000009</v>
      </c>
    </row>
    <row r="902" spans="1:3" x14ac:dyDescent="0.2">
      <c r="A902" s="5">
        <v>44001</v>
      </c>
      <c r="B902" s="9">
        <v>1668.22</v>
      </c>
      <c r="C902" s="10">
        <v>1789.890000000001</v>
      </c>
    </row>
    <row r="903" spans="1:3" x14ac:dyDescent="0.2">
      <c r="A903" s="5">
        <v>44002</v>
      </c>
      <c r="B903" s="9">
        <v>3771.309999999999</v>
      </c>
      <c r="C903" s="10">
        <v>4157.9800000000023</v>
      </c>
    </row>
    <row r="904" spans="1:3" x14ac:dyDescent="0.2">
      <c r="A904" s="5">
        <v>44003</v>
      </c>
      <c r="B904" s="9">
        <v>0</v>
      </c>
      <c r="C904" s="10">
        <v>0</v>
      </c>
    </row>
    <row r="905" spans="1:3" x14ac:dyDescent="0.2">
      <c r="A905" s="5">
        <v>44004</v>
      </c>
      <c r="B905" s="9">
        <v>1275.9000000000001</v>
      </c>
      <c r="C905" s="10">
        <v>2120.9699999999998</v>
      </c>
    </row>
    <row r="906" spans="1:3" x14ac:dyDescent="0.2">
      <c r="A906" s="5">
        <v>44005</v>
      </c>
      <c r="B906" s="9">
        <v>1569.1</v>
      </c>
      <c r="C906" s="10">
        <v>1253.6099999999999</v>
      </c>
    </row>
    <row r="907" spans="1:3" x14ac:dyDescent="0.2">
      <c r="A907" s="5">
        <v>44006</v>
      </c>
      <c r="B907" s="9">
        <v>1476.55</v>
      </c>
      <c r="C907" s="10">
        <v>1971.7100000000009</v>
      </c>
    </row>
    <row r="908" spans="1:3" x14ac:dyDescent="0.2">
      <c r="A908" s="5">
        <v>44007</v>
      </c>
      <c r="B908" s="9">
        <v>1896.11</v>
      </c>
      <c r="C908" s="10">
        <v>920.09999999999991</v>
      </c>
    </row>
    <row r="909" spans="1:3" x14ac:dyDescent="0.2">
      <c r="A909" s="5">
        <v>44008</v>
      </c>
      <c r="B909" s="9">
        <v>1516.3</v>
      </c>
      <c r="C909" s="10">
        <v>1374.28</v>
      </c>
    </row>
    <row r="910" spans="1:3" x14ac:dyDescent="0.2">
      <c r="A910" s="5">
        <v>44009</v>
      </c>
      <c r="B910" s="9">
        <v>4846.279999999997</v>
      </c>
      <c r="C910" s="10">
        <v>2253.21</v>
      </c>
    </row>
    <row r="911" spans="1:3" x14ac:dyDescent="0.2">
      <c r="A911" s="5">
        <v>44010</v>
      </c>
      <c r="B911" s="9">
        <v>0</v>
      </c>
      <c r="C911" s="10">
        <v>0</v>
      </c>
    </row>
    <row r="912" spans="1:3" x14ac:dyDescent="0.2">
      <c r="A912" s="5">
        <v>44011</v>
      </c>
      <c r="B912" s="9">
        <v>755.67</v>
      </c>
      <c r="C912" s="10">
        <v>1413.8000000000011</v>
      </c>
    </row>
    <row r="913" spans="1:3" x14ac:dyDescent="0.2">
      <c r="A913" s="5">
        <v>44012</v>
      </c>
      <c r="B913" s="9">
        <v>2525.2600000000011</v>
      </c>
      <c r="C913" s="10">
        <v>951.55000000000018</v>
      </c>
    </row>
    <row r="914" spans="1:3" x14ac:dyDescent="0.2">
      <c r="A914" s="5">
        <v>44013</v>
      </c>
      <c r="B914" s="9">
        <v>1458.44</v>
      </c>
      <c r="C914" s="10">
        <v>1201.76</v>
      </c>
    </row>
    <row r="915" spans="1:3" x14ac:dyDescent="0.2">
      <c r="A915" s="5">
        <v>44014</v>
      </c>
      <c r="B915" s="9">
        <v>1823.8000000000011</v>
      </c>
      <c r="C915" s="10">
        <v>1913.100000000001</v>
      </c>
    </row>
    <row r="916" spans="1:3" x14ac:dyDescent="0.2">
      <c r="A916" s="5">
        <v>44015</v>
      </c>
      <c r="B916" s="9">
        <v>961.67000000000007</v>
      </c>
      <c r="C916" s="10">
        <v>1925.660000000001</v>
      </c>
    </row>
    <row r="917" spans="1:3" x14ac:dyDescent="0.2">
      <c r="A917" s="5">
        <v>44016</v>
      </c>
      <c r="B917" s="9">
        <v>3896.059999999999</v>
      </c>
      <c r="C917" s="10">
        <v>4841.17</v>
      </c>
    </row>
    <row r="918" spans="1:3" x14ac:dyDescent="0.2">
      <c r="A918" s="5">
        <v>44017</v>
      </c>
      <c r="B918" s="9">
        <v>0</v>
      </c>
      <c r="C918" s="10">
        <v>0</v>
      </c>
    </row>
    <row r="919" spans="1:3" x14ac:dyDescent="0.2">
      <c r="A919" s="5">
        <v>44018</v>
      </c>
      <c r="B919" s="9">
        <v>408.92</v>
      </c>
      <c r="C919" s="10">
        <v>1693.98</v>
      </c>
    </row>
    <row r="920" spans="1:3" x14ac:dyDescent="0.2">
      <c r="A920" s="5">
        <v>44019</v>
      </c>
      <c r="B920" s="9">
        <v>908.37</v>
      </c>
      <c r="C920" s="10">
        <v>2148.9599999999991</v>
      </c>
    </row>
    <row r="921" spans="1:3" x14ac:dyDescent="0.2">
      <c r="A921" s="5">
        <v>44020</v>
      </c>
      <c r="B921" s="9">
        <v>2062.8000000000011</v>
      </c>
      <c r="C921" s="10">
        <v>1790.660000000001</v>
      </c>
    </row>
    <row r="922" spans="1:3" x14ac:dyDescent="0.2">
      <c r="A922" s="5">
        <v>44021</v>
      </c>
      <c r="B922" s="9">
        <v>903.83</v>
      </c>
      <c r="C922" s="10">
        <v>957.23</v>
      </c>
    </row>
    <row r="923" spans="1:3" x14ac:dyDescent="0.2">
      <c r="A923" s="5">
        <v>44022</v>
      </c>
      <c r="B923" s="9">
        <v>1899.07</v>
      </c>
      <c r="C923" s="10">
        <v>2253.36</v>
      </c>
    </row>
    <row r="924" spans="1:3" x14ac:dyDescent="0.2">
      <c r="A924" s="5">
        <v>44023</v>
      </c>
      <c r="B924" s="9">
        <v>2433.610000000001</v>
      </c>
      <c r="C924" s="10">
        <v>3550.93</v>
      </c>
    </row>
    <row r="925" spans="1:3" x14ac:dyDescent="0.2">
      <c r="A925" s="5">
        <v>44024</v>
      </c>
      <c r="B925" s="9">
        <v>0</v>
      </c>
      <c r="C925" s="10">
        <v>0</v>
      </c>
    </row>
    <row r="926" spans="1:3" x14ac:dyDescent="0.2">
      <c r="A926" s="5">
        <v>44025</v>
      </c>
      <c r="B926" s="9">
        <v>1876.58</v>
      </c>
      <c r="C926" s="10">
        <v>1425.92</v>
      </c>
    </row>
    <row r="927" spans="1:3" x14ac:dyDescent="0.2">
      <c r="A927" s="5">
        <v>44026</v>
      </c>
      <c r="B927" s="9">
        <v>0</v>
      </c>
      <c r="C927" s="10">
        <v>0</v>
      </c>
    </row>
    <row r="928" spans="1:3" x14ac:dyDescent="0.2">
      <c r="A928" s="5">
        <v>44027</v>
      </c>
      <c r="B928" s="9">
        <v>5783.4999999999991</v>
      </c>
      <c r="C928" s="10">
        <v>4801.6599999999989</v>
      </c>
    </row>
    <row r="929" spans="1:3" x14ac:dyDescent="0.2">
      <c r="A929" s="5">
        <v>44028</v>
      </c>
      <c r="B929" s="9">
        <v>3386.25</v>
      </c>
      <c r="C929" s="10">
        <v>3830.599999999999</v>
      </c>
    </row>
    <row r="930" spans="1:3" x14ac:dyDescent="0.2">
      <c r="A930" s="5">
        <v>44029</v>
      </c>
      <c r="B930" s="9">
        <v>3177.719999999998</v>
      </c>
      <c r="C930" s="10">
        <v>4983.7399999999961</v>
      </c>
    </row>
    <row r="931" spans="1:3" x14ac:dyDescent="0.2">
      <c r="A931" s="5">
        <v>44030</v>
      </c>
      <c r="B931" s="9">
        <v>8513.8299999999981</v>
      </c>
      <c r="C931" s="10">
        <v>6677.829999999999</v>
      </c>
    </row>
    <row r="932" spans="1:3" x14ac:dyDescent="0.2">
      <c r="A932" s="5">
        <v>44031</v>
      </c>
      <c r="B932" s="9">
        <v>460.63000000000011</v>
      </c>
      <c r="C932" s="10">
        <v>0</v>
      </c>
    </row>
    <row r="933" spans="1:3" x14ac:dyDescent="0.2">
      <c r="A933" s="5">
        <v>44032</v>
      </c>
      <c r="B933" s="9">
        <v>1384.2</v>
      </c>
      <c r="C933" s="10">
        <v>2474.849999999999</v>
      </c>
    </row>
    <row r="934" spans="1:3" x14ac:dyDescent="0.2">
      <c r="A934" s="5">
        <v>44033</v>
      </c>
      <c r="B934" s="9">
        <v>2017.380000000001</v>
      </c>
      <c r="C934" s="10">
        <v>1786.84</v>
      </c>
    </row>
    <row r="935" spans="1:3" x14ac:dyDescent="0.2">
      <c r="A935" s="5">
        <v>44034</v>
      </c>
      <c r="B935" s="9">
        <v>2566.5300000000011</v>
      </c>
      <c r="C935" s="10">
        <v>2202.34</v>
      </c>
    </row>
    <row r="936" spans="1:3" x14ac:dyDescent="0.2">
      <c r="A936" s="5">
        <v>44035</v>
      </c>
      <c r="B936" s="9">
        <v>2022.8100000000011</v>
      </c>
      <c r="C936" s="10">
        <v>1171.1400000000001</v>
      </c>
    </row>
    <row r="937" spans="1:3" x14ac:dyDescent="0.2">
      <c r="A937" s="5">
        <v>44036</v>
      </c>
      <c r="B937" s="9">
        <v>2622.54</v>
      </c>
      <c r="C937" s="10">
        <v>2290.9</v>
      </c>
    </row>
    <row r="938" spans="1:3" x14ac:dyDescent="0.2">
      <c r="A938" s="5">
        <v>44037</v>
      </c>
      <c r="B938" s="9">
        <v>4942.7000000000025</v>
      </c>
      <c r="C938" s="10">
        <v>4176.3299999999981</v>
      </c>
    </row>
    <row r="939" spans="1:3" x14ac:dyDescent="0.2">
      <c r="A939" s="5">
        <v>44038</v>
      </c>
      <c r="B939" s="9">
        <v>0</v>
      </c>
      <c r="C939" s="10">
        <v>0</v>
      </c>
    </row>
    <row r="940" spans="1:3" x14ac:dyDescent="0.2">
      <c r="A940" s="5">
        <v>44039</v>
      </c>
      <c r="B940" s="9">
        <v>1093.44</v>
      </c>
      <c r="C940" s="10">
        <v>785.30000000000018</v>
      </c>
    </row>
    <row r="941" spans="1:3" x14ac:dyDescent="0.2">
      <c r="A941" s="5">
        <v>44040</v>
      </c>
      <c r="B941" s="9">
        <v>2004.98</v>
      </c>
      <c r="C941" s="10">
        <v>2342.360000000001</v>
      </c>
    </row>
    <row r="942" spans="1:3" x14ac:dyDescent="0.2">
      <c r="A942" s="5">
        <v>44041</v>
      </c>
      <c r="B942" s="9">
        <v>2731.2600000000011</v>
      </c>
      <c r="C942" s="10">
        <v>2693.96</v>
      </c>
    </row>
    <row r="943" spans="1:3" x14ac:dyDescent="0.2">
      <c r="A943" s="5">
        <v>44042</v>
      </c>
      <c r="B943" s="9">
        <v>2513.6999999999989</v>
      </c>
      <c r="C943" s="10">
        <v>743.99</v>
      </c>
    </row>
    <row r="944" spans="1:3" x14ac:dyDescent="0.2">
      <c r="A944" s="5">
        <v>44043</v>
      </c>
      <c r="B944" s="9">
        <v>926.48000000000025</v>
      </c>
      <c r="C944" s="10">
        <v>1740.07</v>
      </c>
    </row>
    <row r="945" spans="1:3" x14ac:dyDescent="0.2">
      <c r="A945" s="5">
        <v>44044</v>
      </c>
      <c r="B945" s="9">
        <v>2868.1400000000008</v>
      </c>
      <c r="C945" s="10">
        <v>2714.32</v>
      </c>
    </row>
    <row r="946" spans="1:3" x14ac:dyDescent="0.2">
      <c r="A946" s="5">
        <v>44045</v>
      </c>
      <c r="B946" s="9">
        <v>0</v>
      </c>
      <c r="C946" s="10">
        <v>0</v>
      </c>
    </row>
    <row r="947" spans="1:3" x14ac:dyDescent="0.2">
      <c r="A947" s="5">
        <v>44046</v>
      </c>
      <c r="B947" s="9">
        <v>1287.8599999999999</v>
      </c>
      <c r="C947" s="10">
        <v>2012.98</v>
      </c>
    </row>
    <row r="948" spans="1:3" x14ac:dyDescent="0.2">
      <c r="A948" s="5">
        <v>44047</v>
      </c>
      <c r="B948" s="9">
        <v>1586.68</v>
      </c>
      <c r="C948" s="10">
        <v>1243.1300000000001</v>
      </c>
    </row>
    <row r="949" spans="1:3" x14ac:dyDescent="0.2">
      <c r="A949" s="5">
        <v>44048</v>
      </c>
      <c r="B949" s="9">
        <v>1205.48</v>
      </c>
      <c r="C949" s="10">
        <v>1254.5899999999999</v>
      </c>
    </row>
    <row r="950" spans="1:3" x14ac:dyDescent="0.2">
      <c r="A950" s="5">
        <v>44049</v>
      </c>
      <c r="B950" s="9">
        <v>1141.6199999999999</v>
      </c>
      <c r="C950" s="10">
        <v>1426.19</v>
      </c>
    </row>
    <row r="951" spans="1:3" x14ac:dyDescent="0.2">
      <c r="A951" s="5">
        <v>44050</v>
      </c>
      <c r="B951" s="9">
        <v>1077.75</v>
      </c>
      <c r="C951" s="10">
        <v>587.87000000000012</v>
      </c>
    </row>
    <row r="952" spans="1:3" x14ac:dyDescent="0.2">
      <c r="A952" s="5">
        <v>44051</v>
      </c>
      <c r="B952" s="9">
        <v>1268.06</v>
      </c>
      <c r="C952" s="10">
        <v>1400.9800000000009</v>
      </c>
    </row>
    <row r="953" spans="1:3" x14ac:dyDescent="0.2">
      <c r="A953" s="5">
        <v>44052</v>
      </c>
      <c r="B953" s="9">
        <v>0</v>
      </c>
      <c r="C953" s="10">
        <v>0</v>
      </c>
    </row>
    <row r="954" spans="1:3" x14ac:dyDescent="0.2">
      <c r="A954" s="5">
        <v>44053</v>
      </c>
      <c r="B954" s="9">
        <v>0</v>
      </c>
      <c r="C954" s="10">
        <v>920.84</v>
      </c>
    </row>
    <row r="955" spans="1:3" x14ac:dyDescent="0.2">
      <c r="A955" s="5">
        <v>44054</v>
      </c>
      <c r="B955" s="9">
        <v>1526</v>
      </c>
      <c r="C955" s="10">
        <v>2398.2999999999988</v>
      </c>
    </row>
    <row r="956" spans="1:3" x14ac:dyDescent="0.2">
      <c r="A956" s="5">
        <v>44055</v>
      </c>
      <c r="B956" s="9">
        <v>536.18999999999994</v>
      </c>
      <c r="C956" s="10">
        <v>950.2</v>
      </c>
    </row>
    <row r="957" spans="1:3" x14ac:dyDescent="0.2">
      <c r="A957" s="5">
        <v>44056</v>
      </c>
      <c r="B957" s="9">
        <v>389.98</v>
      </c>
      <c r="C957" s="10">
        <v>797.47</v>
      </c>
    </row>
    <row r="958" spans="1:3" x14ac:dyDescent="0.2">
      <c r="A958" s="5">
        <v>44057</v>
      </c>
      <c r="B958" s="9">
        <v>594.49</v>
      </c>
      <c r="C958" s="10">
        <v>811.22</v>
      </c>
    </row>
    <row r="959" spans="1:3" x14ac:dyDescent="0.2">
      <c r="A959" s="5">
        <v>44058</v>
      </c>
      <c r="B959" s="9">
        <v>501.3</v>
      </c>
      <c r="C959" s="10">
        <v>261.64999999999998</v>
      </c>
    </row>
    <row r="960" spans="1:3" x14ac:dyDescent="0.2">
      <c r="A960" s="5">
        <v>44059</v>
      </c>
      <c r="B960" s="9">
        <v>0</v>
      </c>
      <c r="C960" s="10">
        <v>0</v>
      </c>
    </row>
    <row r="961" spans="1:3" x14ac:dyDescent="0.2">
      <c r="A961" s="5">
        <v>44060</v>
      </c>
      <c r="B961" s="9">
        <v>0</v>
      </c>
      <c r="C961" s="10">
        <v>867.64</v>
      </c>
    </row>
    <row r="962" spans="1:3" x14ac:dyDescent="0.2">
      <c r="A962" s="5">
        <v>44061</v>
      </c>
      <c r="B962" s="9">
        <v>1209.44</v>
      </c>
      <c r="C962" s="10">
        <v>995.22</v>
      </c>
    </row>
    <row r="963" spans="1:3" x14ac:dyDescent="0.2">
      <c r="A963" s="5">
        <v>44062</v>
      </c>
      <c r="B963" s="9">
        <v>516.59999999999991</v>
      </c>
      <c r="C963" s="10">
        <v>1011.65</v>
      </c>
    </row>
    <row r="964" spans="1:3" x14ac:dyDescent="0.2">
      <c r="A964" s="5">
        <v>44063</v>
      </c>
      <c r="B964" s="9">
        <v>374</v>
      </c>
      <c r="C964" s="10">
        <v>899.33000000000015</v>
      </c>
    </row>
    <row r="965" spans="1:3" x14ac:dyDescent="0.2">
      <c r="A965" s="5">
        <v>44064</v>
      </c>
      <c r="B965" s="9">
        <v>912.45000000000027</v>
      </c>
      <c r="C965" s="10">
        <v>1636.6</v>
      </c>
    </row>
    <row r="966" spans="1:3" x14ac:dyDescent="0.2">
      <c r="A966" s="5">
        <v>44065</v>
      </c>
      <c r="B966" s="9">
        <v>580.65</v>
      </c>
      <c r="C966" s="10">
        <v>1639.2100000000009</v>
      </c>
    </row>
    <row r="967" spans="1:3" x14ac:dyDescent="0.2">
      <c r="A967" s="5">
        <v>44066</v>
      </c>
      <c r="B967" s="9">
        <v>0</v>
      </c>
      <c r="C967" s="10">
        <v>0</v>
      </c>
    </row>
    <row r="968" spans="1:3" x14ac:dyDescent="0.2">
      <c r="A968" s="5">
        <v>44067</v>
      </c>
      <c r="B968" s="9">
        <v>672.65</v>
      </c>
      <c r="C968" s="10">
        <v>230.79</v>
      </c>
    </row>
    <row r="969" spans="1:3" x14ac:dyDescent="0.2">
      <c r="A969" s="5">
        <v>44068</v>
      </c>
      <c r="B969" s="9">
        <v>567.6</v>
      </c>
      <c r="C969" s="10">
        <v>2223.7399999999998</v>
      </c>
    </row>
    <row r="970" spans="1:3" x14ac:dyDescent="0.2">
      <c r="A970" s="5">
        <v>44069</v>
      </c>
      <c r="B970" s="9">
        <v>913.1500000000002</v>
      </c>
      <c r="C970" s="10">
        <v>747.35000000000014</v>
      </c>
    </row>
    <row r="971" spans="1:3" x14ac:dyDescent="0.2">
      <c r="A971" s="5">
        <v>44070</v>
      </c>
      <c r="B971" s="9">
        <v>5076.1599999999989</v>
      </c>
      <c r="C971" s="10">
        <v>510.59999999999991</v>
      </c>
    </row>
    <row r="972" spans="1:3" x14ac:dyDescent="0.2">
      <c r="A972" s="5">
        <v>44071</v>
      </c>
      <c r="B972" s="9">
        <v>3092.900000000001</v>
      </c>
      <c r="C972" s="10">
        <v>654.60000000000014</v>
      </c>
    </row>
    <row r="973" spans="1:3" x14ac:dyDescent="0.2">
      <c r="A973" s="5">
        <v>44072</v>
      </c>
      <c r="B973" s="9">
        <v>4339.2299999999996</v>
      </c>
      <c r="C973" s="10">
        <v>3310.099999999999</v>
      </c>
    </row>
    <row r="974" spans="1:3" x14ac:dyDescent="0.2">
      <c r="A974" s="5">
        <v>44073</v>
      </c>
      <c r="B974" s="9">
        <v>1712</v>
      </c>
      <c r="C974" s="10">
        <v>0</v>
      </c>
    </row>
    <row r="975" spans="1:3" x14ac:dyDescent="0.2">
      <c r="A975" s="5">
        <v>44074</v>
      </c>
      <c r="B975" s="9">
        <v>250.85</v>
      </c>
      <c r="C975" s="10">
        <v>1654.309999999999</v>
      </c>
    </row>
    <row r="976" spans="1:3" x14ac:dyDescent="0.2">
      <c r="A976" s="5">
        <v>44075</v>
      </c>
      <c r="B976" s="9">
        <v>904.40000000000009</v>
      </c>
      <c r="C976" s="10">
        <v>1889.9</v>
      </c>
    </row>
    <row r="977" spans="1:3" x14ac:dyDescent="0.2">
      <c r="A977" s="5">
        <v>44076</v>
      </c>
      <c r="B977" s="9">
        <v>1226.95</v>
      </c>
      <c r="C977" s="10">
        <v>1413.15</v>
      </c>
    </row>
    <row r="978" spans="1:3" x14ac:dyDescent="0.2">
      <c r="A978" s="5">
        <v>44077</v>
      </c>
      <c r="B978" s="9">
        <v>913.19000000000028</v>
      </c>
      <c r="C978" s="10">
        <v>628.44000000000017</v>
      </c>
    </row>
    <row r="979" spans="1:3" x14ac:dyDescent="0.2">
      <c r="A979" s="5">
        <v>44078</v>
      </c>
      <c r="B979" s="9">
        <v>225.16</v>
      </c>
      <c r="C979" s="10">
        <v>1556.55</v>
      </c>
    </row>
    <row r="980" spans="1:3" x14ac:dyDescent="0.2">
      <c r="A980" s="5">
        <v>44079</v>
      </c>
      <c r="B980" s="9">
        <v>3282.900000000001</v>
      </c>
      <c r="C980" s="10">
        <v>4472.8599999999988</v>
      </c>
    </row>
    <row r="981" spans="1:3" x14ac:dyDescent="0.2">
      <c r="A981" s="5">
        <v>44080</v>
      </c>
      <c r="B981" s="9">
        <v>0</v>
      </c>
      <c r="C981" s="10">
        <v>0</v>
      </c>
    </row>
    <row r="982" spans="1:3" x14ac:dyDescent="0.2">
      <c r="A982" s="5">
        <v>44081</v>
      </c>
      <c r="B982" s="9">
        <v>1147.6600000000001</v>
      </c>
      <c r="C982" s="10">
        <v>1725.09</v>
      </c>
    </row>
    <row r="983" spans="1:3" x14ac:dyDescent="0.2">
      <c r="A983" s="5">
        <v>44082</v>
      </c>
      <c r="B983" s="9">
        <v>913.50999999999988</v>
      </c>
      <c r="C983" s="10">
        <v>1076.93</v>
      </c>
    </row>
    <row r="984" spans="1:3" x14ac:dyDescent="0.2">
      <c r="A984" s="5">
        <v>44083</v>
      </c>
      <c r="B984" s="9">
        <v>482.84</v>
      </c>
      <c r="C984" s="10">
        <v>836.82000000000016</v>
      </c>
    </row>
    <row r="985" spans="1:3" x14ac:dyDescent="0.2">
      <c r="A985" s="5">
        <v>44084</v>
      </c>
      <c r="B985" s="9">
        <v>531.42000000000007</v>
      </c>
      <c r="C985" s="10">
        <v>898.18</v>
      </c>
    </row>
    <row r="986" spans="1:3" x14ac:dyDescent="0.2">
      <c r="A986" s="5">
        <v>44085</v>
      </c>
      <c r="B986" s="9">
        <v>1195.22</v>
      </c>
      <c r="C986" s="10">
        <v>1258.77</v>
      </c>
    </row>
    <row r="987" spans="1:3" x14ac:dyDescent="0.2">
      <c r="A987" s="5">
        <v>44086</v>
      </c>
      <c r="B987" s="9">
        <v>1458.85</v>
      </c>
      <c r="C987" s="10">
        <v>2293.44</v>
      </c>
    </row>
    <row r="988" spans="1:3" x14ac:dyDescent="0.2">
      <c r="A988" s="5">
        <v>44087</v>
      </c>
      <c r="B988" s="9">
        <v>0</v>
      </c>
      <c r="C988" s="10">
        <v>0</v>
      </c>
    </row>
    <row r="989" spans="1:3" x14ac:dyDescent="0.2">
      <c r="A989" s="5">
        <v>44088</v>
      </c>
      <c r="B989" s="9">
        <v>363.22</v>
      </c>
      <c r="C989" s="10">
        <v>1264.1600000000001</v>
      </c>
    </row>
    <row r="990" spans="1:3" x14ac:dyDescent="0.2">
      <c r="A990" s="5">
        <v>44089</v>
      </c>
      <c r="B990" s="9">
        <v>116.91</v>
      </c>
      <c r="C990" s="10">
        <v>982.6400000000001</v>
      </c>
    </row>
    <row r="991" spans="1:3" x14ac:dyDescent="0.2">
      <c r="A991" s="5">
        <v>44090</v>
      </c>
      <c r="B991" s="9">
        <v>240.62</v>
      </c>
      <c r="C991" s="10">
        <v>840.17000000000007</v>
      </c>
    </row>
    <row r="992" spans="1:3" x14ac:dyDescent="0.2">
      <c r="A992" s="5">
        <v>44091</v>
      </c>
      <c r="B992" s="9">
        <v>756.18</v>
      </c>
      <c r="C992" s="10">
        <v>822.5</v>
      </c>
    </row>
    <row r="993" spans="1:3" x14ac:dyDescent="0.2">
      <c r="A993" s="5">
        <v>44092</v>
      </c>
      <c r="B993" s="9">
        <v>610.61</v>
      </c>
      <c r="C993" s="10">
        <v>1472.4600000000009</v>
      </c>
    </row>
    <row r="994" spans="1:3" x14ac:dyDescent="0.2">
      <c r="A994" s="5">
        <v>44093</v>
      </c>
      <c r="B994" s="9">
        <v>2948.52</v>
      </c>
      <c r="C994" s="10">
        <v>3604.8700000000008</v>
      </c>
    </row>
    <row r="995" spans="1:3" x14ac:dyDescent="0.2">
      <c r="A995" s="5">
        <v>44094</v>
      </c>
      <c r="B995" s="9">
        <v>0</v>
      </c>
      <c r="C995" s="10">
        <v>0</v>
      </c>
    </row>
    <row r="996" spans="1:3" x14ac:dyDescent="0.2">
      <c r="A996" s="5">
        <v>44095</v>
      </c>
      <c r="B996" s="9">
        <v>464.55</v>
      </c>
      <c r="C996" s="10">
        <v>1074.42</v>
      </c>
    </row>
    <row r="997" spans="1:3" x14ac:dyDescent="0.2">
      <c r="A997" s="5">
        <v>44096</v>
      </c>
      <c r="B997" s="9">
        <v>1224.72</v>
      </c>
      <c r="C997" s="10">
        <v>1409.89</v>
      </c>
    </row>
    <row r="998" spans="1:3" x14ac:dyDescent="0.2">
      <c r="A998" s="5">
        <v>44097</v>
      </c>
      <c r="B998" s="9">
        <v>1183.94</v>
      </c>
      <c r="C998" s="10">
        <v>1453.03</v>
      </c>
    </row>
    <row r="999" spans="1:3" x14ac:dyDescent="0.2">
      <c r="A999" s="5">
        <v>44098</v>
      </c>
      <c r="B999" s="9">
        <v>1006.66</v>
      </c>
      <c r="C999" s="10">
        <v>1889.04</v>
      </c>
    </row>
    <row r="1000" spans="1:3" x14ac:dyDescent="0.2">
      <c r="A1000" s="5">
        <v>44099</v>
      </c>
      <c r="B1000" s="9">
        <v>1915.08</v>
      </c>
      <c r="C1000" s="10">
        <v>1793.4600000000009</v>
      </c>
    </row>
    <row r="1001" spans="1:3" x14ac:dyDescent="0.2">
      <c r="A1001" s="5">
        <v>44100</v>
      </c>
      <c r="B1001" s="9">
        <v>3830.0199999999991</v>
      </c>
      <c r="C1001" s="10">
        <v>4046.4700000000012</v>
      </c>
    </row>
    <row r="1002" spans="1:3" x14ac:dyDescent="0.2">
      <c r="A1002" s="5">
        <v>44101</v>
      </c>
      <c r="B1002" s="9">
        <v>0</v>
      </c>
      <c r="C1002" s="10">
        <v>0</v>
      </c>
    </row>
    <row r="1003" spans="1:3" x14ac:dyDescent="0.2">
      <c r="A1003" s="5">
        <v>44102</v>
      </c>
      <c r="B1003" s="9">
        <v>1251.25</v>
      </c>
      <c r="C1003" s="10">
        <v>2187.400000000001</v>
      </c>
    </row>
    <row r="1004" spans="1:3" x14ac:dyDescent="0.2">
      <c r="A1004" s="5">
        <v>44103</v>
      </c>
      <c r="B1004" s="9">
        <v>1089.77</v>
      </c>
      <c r="C1004" s="10">
        <v>1082.57</v>
      </c>
    </row>
    <row r="1005" spans="1:3" x14ac:dyDescent="0.2">
      <c r="A1005" s="5">
        <v>44104</v>
      </c>
      <c r="B1005" s="9">
        <v>1714.04</v>
      </c>
      <c r="C1005" s="10">
        <v>2966.8599999999992</v>
      </c>
    </row>
    <row r="1006" spans="1:3" x14ac:dyDescent="0.2">
      <c r="A1006" s="5">
        <v>44105</v>
      </c>
      <c r="B1006" s="9">
        <v>1204.53</v>
      </c>
      <c r="C1006" s="10">
        <v>2148.9899999999998</v>
      </c>
    </row>
    <row r="1007" spans="1:3" x14ac:dyDescent="0.2">
      <c r="A1007" s="5">
        <v>44106</v>
      </c>
      <c r="B1007" s="9">
        <v>898.54000000000008</v>
      </c>
      <c r="C1007" s="10">
        <v>1013.81</v>
      </c>
    </row>
    <row r="1008" spans="1:3" x14ac:dyDescent="0.2">
      <c r="A1008" s="5">
        <v>44107</v>
      </c>
      <c r="B1008" s="9">
        <v>3195.0499999999979</v>
      </c>
      <c r="C1008" s="10">
        <v>5368.52</v>
      </c>
    </row>
    <row r="1009" spans="1:3" x14ac:dyDescent="0.2">
      <c r="A1009" s="5">
        <v>44108</v>
      </c>
      <c r="B1009" s="9">
        <v>0</v>
      </c>
      <c r="C1009" s="10">
        <v>0</v>
      </c>
    </row>
    <row r="1010" spans="1:3" x14ac:dyDescent="0.2">
      <c r="A1010" s="5">
        <v>44109</v>
      </c>
      <c r="B1010" s="9">
        <v>1292.8900000000001</v>
      </c>
      <c r="C1010" s="10">
        <v>1259.82</v>
      </c>
    </row>
    <row r="1011" spans="1:3" x14ac:dyDescent="0.2">
      <c r="A1011" s="5">
        <v>44110</v>
      </c>
      <c r="B1011" s="9">
        <v>1236.31</v>
      </c>
      <c r="C1011" s="10">
        <v>965.68</v>
      </c>
    </row>
    <row r="1012" spans="1:3" x14ac:dyDescent="0.2">
      <c r="A1012" s="5">
        <v>44111</v>
      </c>
      <c r="B1012" s="9">
        <v>1943.92</v>
      </c>
      <c r="C1012" s="10">
        <v>2598.58</v>
      </c>
    </row>
    <row r="1013" spans="1:3" x14ac:dyDescent="0.2">
      <c r="A1013" s="5">
        <v>44112</v>
      </c>
      <c r="B1013" s="9">
        <v>1380.2</v>
      </c>
      <c r="C1013" s="10">
        <v>1721.43</v>
      </c>
    </row>
    <row r="1014" spans="1:3" x14ac:dyDescent="0.2">
      <c r="A1014" s="5">
        <v>44113</v>
      </c>
      <c r="B1014" s="9">
        <v>536.54999999999995</v>
      </c>
      <c r="C1014" s="10">
        <v>2067.4100000000012</v>
      </c>
    </row>
    <row r="1015" spans="1:3" x14ac:dyDescent="0.2">
      <c r="A1015" s="5">
        <v>44114</v>
      </c>
      <c r="B1015" s="9">
        <v>3799.59</v>
      </c>
      <c r="C1015" s="10">
        <v>7030.27</v>
      </c>
    </row>
    <row r="1016" spans="1:3" x14ac:dyDescent="0.2">
      <c r="A1016" s="5">
        <v>44115</v>
      </c>
      <c r="B1016" s="9">
        <v>0</v>
      </c>
      <c r="C1016" s="10">
        <v>0</v>
      </c>
    </row>
    <row r="1017" spans="1:3" x14ac:dyDescent="0.2">
      <c r="A1017" s="5">
        <v>44116</v>
      </c>
      <c r="B1017" s="9">
        <v>804.45</v>
      </c>
      <c r="C1017" s="10">
        <v>1819.7</v>
      </c>
    </row>
    <row r="1018" spans="1:3" x14ac:dyDescent="0.2">
      <c r="A1018" s="5">
        <v>44117</v>
      </c>
      <c r="B1018" s="9">
        <v>778.3</v>
      </c>
      <c r="C1018" s="10">
        <v>2447.2000000000012</v>
      </c>
    </row>
    <row r="1019" spans="1:3" x14ac:dyDescent="0.2">
      <c r="A1019" s="5">
        <v>44118</v>
      </c>
      <c r="B1019" s="9">
        <v>1343.99</v>
      </c>
      <c r="C1019" s="10">
        <v>1446.99</v>
      </c>
    </row>
    <row r="1020" spans="1:3" x14ac:dyDescent="0.2">
      <c r="A1020" s="5">
        <v>44119</v>
      </c>
      <c r="B1020" s="9">
        <v>1132.3</v>
      </c>
      <c r="C1020" s="10">
        <v>2573.5</v>
      </c>
    </row>
    <row r="1021" spans="1:3" x14ac:dyDescent="0.2">
      <c r="A1021" s="5">
        <v>44120</v>
      </c>
      <c r="B1021" s="9">
        <v>1400.17</v>
      </c>
      <c r="C1021" s="10">
        <v>1295.1600000000001</v>
      </c>
    </row>
    <row r="1022" spans="1:3" x14ac:dyDescent="0.2">
      <c r="A1022" s="5">
        <v>44121</v>
      </c>
      <c r="B1022" s="9">
        <v>3199.04</v>
      </c>
      <c r="C1022" s="10">
        <v>4063.79</v>
      </c>
    </row>
    <row r="1023" spans="1:3" x14ac:dyDescent="0.2">
      <c r="A1023" s="5">
        <v>44122</v>
      </c>
      <c r="B1023" s="9">
        <v>0</v>
      </c>
      <c r="C1023" s="10">
        <v>0</v>
      </c>
    </row>
    <row r="1024" spans="1:3" x14ac:dyDescent="0.2">
      <c r="A1024" s="5">
        <v>44123</v>
      </c>
      <c r="B1024" s="9">
        <v>1284.3699999999999</v>
      </c>
      <c r="C1024" s="10">
        <v>1127.5999999999999</v>
      </c>
    </row>
    <row r="1025" spans="1:3" x14ac:dyDescent="0.2">
      <c r="A1025" s="5">
        <v>44124</v>
      </c>
      <c r="B1025" s="9">
        <v>364.65</v>
      </c>
      <c r="C1025" s="10">
        <v>1591.91</v>
      </c>
    </row>
    <row r="1026" spans="1:3" x14ac:dyDescent="0.2">
      <c r="A1026" s="5">
        <v>44125</v>
      </c>
      <c r="B1026" s="9">
        <v>1871.56</v>
      </c>
      <c r="C1026" s="10">
        <v>1866.42</v>
      </c>
    </row>
    <row r="1027" spans="1:3" x14ac:dyDescent="0.2">
      <c r="A1027" s="5">
        <v>44126</v>
      </c>
      <c r="B1027" s="9">
        <v>971.95000000000016</v>
      </c>
      <c r="C1027" s="10">
        <v>1349.82</v>
      </c>
    </row>
    <row r="1028" spans="1:3" x14ac:dyDescent="0.2">
      <c r="A1028" s="5">
        <v>44127</v>
      </c>
      <c r="B1028" s="9">
        <v>511.79</v>
      </c>
      <c r="C1028" s="10">
        <v>1759.5</v>
      </c>
    </row>
    <row r="1029" spans="1:3" x14ac:dyDescent="0.2">
      <c r="A1029" s="5">
        <v>44128</v>
      </c>
      <c r="B1029" s="9">
        <v>2221.9599999999991</v>
      </c>
      <c r="C1029" s="10">
        <v>3420.9</v>
      </c>
    </row>
    <row r="1030" spans="1:3" x14ac:dyDescent="0.2">
      <c r="A1030" s="5">
        <v>44129</v>
      </c>
      <c r="B1030" s="9">
        <v>0</v>
      </c>
      <c r="C1030" s="10">
        <v>0</v>
      </c>
    </row>
    <row r="1031" spans="1:3" x14ac:dyDescent="0.2">
      <c r="A1031" s="5">
        <v>44130</v>
      </c>
      <c r="B1031" s="9">
        <v>716.7</v>
      </c>
      <c r="C1031" s="10">
        <v>1164.3</v>
      </c>
    </row>
    <row r="1032" spans="1:3" x14ac:dyDescent="0.2">
      <c r="A1032" s="5">
        <v>44131</v>
      </c>
      <c r="B1032" s="9">
        <v>427.05999999999989</v>
      </c>
      <c r="C1032" s="10">
        <v>1433.65</v>
      </c>
    </row>
    <row r="1033" spans="1:3" x14ac:dyDescent="0.2">
      <c r="A1033" s="5">
        <v>44132</v>
      </c>
      <c r="B1033" s="9">
        <v>1410.06</v>
      </c>
      <c r="C1033" s="10">
        <v>1460.88</v>
      </c>
    </row>
    <row r="1034" spans="1:3" x14ac:dyDescent="0.2">
      <c r="A1034" s="5">
        <v>44133</v>
      </c>
      <c r="B1034" s="9">
        <v>2942.1899999999991</v>
      </c>
      <c r="C1034" s="10">
        <v>4357.0399999999991</v>
      </c>
    </row>
    <row r="1035" spans="1:3" x14ac:dyDescent="0.2">
      <c r="A1035" s="5">
        <v>44134</v>
      </c>
      <c r="B1035" s="9">
        <v>0</v>
      </c>
      <c r="C1035" s="10">
        <v>0</v>
      </c>
    </row>
    <row r="1036" spans="1:3" x14ac:dyDescent="0.2">
      <c r="A1036" s="5">
        <v>44135</v>
      </c>
      <c r="B1036" s="9">
        <v>0</v>
      </c>
      <c r="C1036" s="10">
        <v>0</v>
      </c>
    </row>
    <row r="1037" spans="1:3" x14ac:dyDescent="0.2">
      <c r="A1037" s="5">
        <v>44136</v>
      </c>
      <c r="B1037" s="9">
        <v>0</v>
      </c>
      <c r="C1037" s="10">
        <v>0</v>
      </c>
    </row>
    <row r="1038" spans="1:3" x14ac:dyDescent="0.2">
      <c r="A1038" s="5">
        <v>44137</v>
      </c>
      <c r="B1038" s="9">
        <v>0</v>
      </c>
      <c r="C1038" s="10">
        <v>0</v>
      </c>
    </row>
    <row r="1039" spans="1:3" x14ac:dyDescent="0.2">
      <c r="A1039" s="5">
        <v>44138</v>
      </c>
      <c r="B1039" s="9">
        <v>0</v>
      </c>
      <c r="C1039" s="10">
        <v>0</v>
      </c>
    </row>
    <row r="1040" spans="1:3" x14ac:dyDescent="0.2">
      <c r="A1040" s="5">
        <v>44139</v>
      </c>
      <c r="B1040" s="9">
        <v>0</v>
      </c>
      <c r="C1040" s="10">
        <v>0</v>
      </c>
    </row>
    <row r="1041" spans="1:3" x14ac:dyDescent="0.2">
      <c r="A1041" s="5">
        <v>44140</v>
      </c>
      <c r="B1041" s="9">
        <v>0</v>
      </c>
      <c r="C1041" s="10">
        <v>0</v>
      </c>
    </row>
    <row r="1042" spans="1:3" x14ac:dyDescent="0.2">
      <c r="A1042" s="5">
        <v>44141</v>
      </c>
      <c r="B1042" s="9">
        <v>0</v>
      </c>
      <c r="C1042" s="10">
        <v>0</v>
      </c>
    </row>
    <row r="1043" spans="1:3" x14ac:dyDescent="0.2">
      <c r="A1043" s="5">
        <v>44142</v>
      </c>
      <c r="B1043" s="9">
        <v>0</v>
      </c>
      <c r="C1043" s="10">
        <v>0</v>
      </c>
    </row>
    <row r="1044" spans="1:3" x14ac:dyDescent="0.2">
      <c r="A1044" s="5">
        <v>44143</v>
      </c>
      <c r="B1044" s="9">
        <v>0</v>
      </c>
      <c r="C1044" s="10">
        <v>0</v>
      </c>
    </row>
    <row r="1045" spans="1:3" x14ac:dyDescent="0.2">
      <c r="A1045" s="5">
        <v>44144</v>
      </c>
      <c r="B1045" s="9">
        <v>0</v>
      </c>
      <c r="C1045" s="10">
        <v>0</v>
      </c>
    </row>
    <row r="1046" spans="1:3" x14ac:dyDescent="0.2">
      <c r="A1046" s="5">
        <v>44145</v>
      </c>
      <c r="B1046" s="9">
        <v>0</v>
      </c>
      <c r="C1046" s="10">
        <v>0</v>
      </c>
    </row>
    <row r="1047" spans="1:3" x14ac:dyDescent="0.2">
      <c r="A1047" s="5">
        <v>44146</v>
      </c>
      <c r="B1047" s="9">
        <v>0</v>
      </c>
      <c r="C1047" s="10">
        <v>0</v>
      </c>
    </row>
    <row r="1048" spans="1:3" x14ac:dyDescent="0.2">
      <c r="A1048" s="5">
        <v>44147</v>
      </c>
      <c r="B1048" s="9">
        <v>0</v>
      </c>
      <c r="C1048" s="10">
        <v>0</v>
      </c>
    </row>
    <row r="1049" spans="1:3" x14ac:dyDescent="0.2">
      <c r="A1049" s="5">
        <v>44148</v>
      </c>
      <c r="B1049" s="9">
        <v>0</v>
      </c>
      <c r="C1049" s="10">
        <v>0</v>
      </c>
    </row>
    <row r="1050" spans="1:3" x14ac:dyDescent="0.2">
      <c r="A1050" s="5">
        <v>44149</v>
      </c>
      <c r="B1050" s="9">
        <v>0</v>
      </c>
      <c r="C1050" s="10">
        <v>0</v>
      </c>
    </row>
    <row r="1051" spans="1:3" x14ac:dyDescent="0.2">
      <c r="A1051" s="5">
        <v>44150</v>
      </c>
      <c r="B1051" s="9">
        <v>0</v>
      </c>
      <c r="C1051" s="10">
        <v>0</v>
      </c>
    </row>
    <row r="1052" spans="1:3" x14ac:dyDescent="0.2">
      <c r="A1052" s="5">
        <v>44151</v>
      </c>
      <c r="B1052" s="9">
        <v>0</v>
      </c>
      <c r="C1052" s="10">
        <v>0</v>
      </c>
    </row>
    <row r="1053" spans="1:3" x14ac:dyDescent="0.2">
      <c r="A1053" s="5">
        <v>44152</v>
      </c>
      <c r="B1053" s="9">
        <v>0</v>
      </c>
      <c r="C1053" s="10">
        <v>0</v>
      </c>
    </row>
    <row r="1054" spans="1:3" x14ac:dyDescent="0.2">
      <c r="A1054" s="5">
        <v>44153</v>
      </c>
      <c r="B1054" s="9">
        <v>0</v>
      </c>
      <c r="C1054" s="10">
        <v>0</v>
      </c>
    </row>
    <row r="1055" spans="1:3" x14ac:dyDescent="0.2">
      <c r="A1055" s="5">
        <v>44154</v>
      </c>
      <c r="B1055" s="9">
        <v>0</v>
      </c>
      <c r="C1055" s="10">
        <v>0</v>
      </c>
    </row>
    <row r="1056" spans="1:3" x14ac:dyDescent="0.2">
      <c r="A1056" s="5">
        <v>44155</v>
      </c>
      <c r="B1056" s="9">
        <v>0</v>
      </c>
      <c r="C1056" s="10">
        <v>0</v>
      </c>
    </row>
    <row r="1057" spans="1:3" x14ac:dyDescent="0.2">
      <c r="A1057" s="5">
        <v>44156</v>
      </c>
      <c r="B1057" s="9">
        <v>0</v>
      </c>
      <c r="C1057" s="10">
        <v>0</v>
      </c>
    </row>
    <row r="1058" spans="1:3" x14ac:dyDescent="0.2">
      <c r="A1058" s="5">
        <v>44157</v>
      </c>
      <c r="B1058" s="9">
        <v>0</v>
      </c>
      <c r="C1058" s="10">
        <v>0</v>
      </c>
    </row>
    <row r="1059" spans="1:3" x14ac:dyDescent="0.2">
      <c r="A1059" s="5">
        <v>44158</v>
      </c>
      <c r="B1059" s="9">
        <v>0</v>
      </c>
      <c r="C1059" s="10">
        <v>0</v>
      </c>
    </row>
    <row r="1060" spans="1:3" x14ac:dyDescent="0.2">
      <c r="A1060" s="5">
        <v>44159</v>
      </c>
      <c r="B1060" s="9">
        <v>0</v>
      </c>
      <c r="C1060" s="10">
        <v>0</v>
      </c>
    </row>
    <row r="1061" spans="1:3" x14ac:dyDescent="0.2">
      <c r="A1061" s="5">
        <v>44160</v>
      </c>
      <c r="B1061" s="9">
        <v>0</v>
      </c>
      <c r="C1061" s="10">
        <v>0</v>
      </c>
    </row>
    <row r="1062" spans="1:3" x14ac:dyDescent="0.2">
      <c r="A1062" s="5">
        <v>44161</v>
      </c>
      <c r="B1062" s="9">
        <v>0</v>
      </c>
      <c r="C1062" s="10">
        <v>0</v>
      </c>
    </row>
    <row r="1063" spans="1:3" x14ac:dyDescent="0.2">
      <c r="A1063" s="5">
        <v>44162</v>
      </c>
      <c r="B1063" s="9">
        <v>0</v>
      </c>
      <c r="C1063" s="10">
        <v>0</v>
      </c>
    </row>
    <row r="1064" spans="1:3" x14ac:dyDescent="0.2">
      <c r="A1064" s="5">
        <v>44163</v>
      </c>
      <c r="B1064" s="9">
        <v>5592.52</v>
      </c>
      <c r="C1064" s="10">
        <v>6616.2399999999971</v>
      </c>
    </row>
    <row r="1065" spans="1:3" x14ac:dyDescent="0.2">
      <c r="A1065" s="5">
        <v>44164</v>
      </c>
      <c r="B1065" s="9">
        <v>0</v>
      </c>
      <c r="C1065" s="10">
        <v>2053.29</v>
      </c>
    </row>
    <row r="1066" spans="1:3" x14ac:dyDescent="0.2">
      <c r="A1066" s="5">
        <v>44165</v>
      </c>
      <c r="B1066" s="9">
        <v>769.02</v>
      </c>
      <c r="C1066" s="10">
        <v>2928.179999999998</v>
      </c>
    </row>
    <row r="1067" spans="1:3" x14ac:dyDescent="0.2">
      <c r="A1067" s="5">
        <v>44166</v>
      </c>
      <c r="B1067" s="9">
        <v>1951.74</v>
      </c>
      <c r="C1067" s="10">
        <v>3259.55</v>
      </c>
    </row>
    <row r="1068" spans="1:3" x14ac:dyDescent="0.2">
      <c r="A1068" s="5">
        <v>44167</v>
      </c>
      <c r="B1068" s="9">
        <v>1875.28</v>
      </c>
      <c r="C1068" s="10">
        <v>3425.7299999999968</v>
      </c>
    </row>
    <row r="1069" spans="1:3" x14ac:dyDescent="0.2">
      <c r="A1069" s="5">
        <v>44168</v>
      </c>
      <c r="B1069" s="9">
        <v>2326.04</v>
      </c>
      <c r="C1069" s="10">
        <v>2416.89</v>
      </c>
    </row>
    <row r="1070" spans="1:3" x14ac:dyDescent="0.2">
      <c r="A1070" s="5">
        <v>44169</v>
      </c>
      <c r="B1070" s="9">
        <v>5720.44</v>
      </c>
      <c r="C1070" s="10">
        <v>5600.6399999999994</v>
      </c>
    </row>
    <row r="1071" spans="1:3" x14ac:dyDescent="0.2">
      <c r="A1071" s="5">
        <v>44170</v>
      </c>
      <c r="B1071" s="9">
        <v>7735.8399999999974</v>
      </c>
      <c r="C1071" s="10">
        <v>8920.4900000000016</v>
      </c>
    </row>
    <row r="1072" spans="1:3" x14ac:dyDescent="0.2">
      <c r="A1072" s="5">
        <v>44171</v>
      </c>
      <c r="B1072" s="9">
        <v>0</v>
      </c>
      <c r="C1072" s="10">
        <v>2905.690000000001</v>
      </c>
    </row>
    <row r="1073" spans="1:3" x14ac:dyDescent="0.2">
      <c r="A1073" s="5">
        <v>44172</v>
      </c>
      <c r="B1073" s="9">
        <v>1910.9700000000009</v>
      </c>
      <c r="C1073" s="10">
        <v>2852.9799999999991</v>
      </c>
    </row>
    <row r="1074" spans="1:3" x14ac:dyDescent="0.2">
      <c r="A1074" s="5">
        <v>44173</v>
      </c>
      <c r="B1074" s="9">
        <v>1745.180000000001</v>
      </c>
      <c r="C1074" s="10">
        <v>3461.71</v>
      </c>
    </row>
    <row r="1075" spans="1:3" x14ac:dyDescent="0.2">
      <c r="A1075" s="5">
        <v>44174</v>
      </c>
      <c r="B1075" s="9">
        <v>1320.68</v>
      </c>
      <c r="C1075" s="10">
        <v>2674.15</v>
      </c>
    </row>
    <row r="1076" spans="1:3" x14ac:dyDescent="0.2">
      <c r="A1076" s="5">
        <v>44175</v>
      </c>
      <c r="B1076" s="9">
        <v>1524.13</v>
      </c>
      <c r="C1076" s="10">
        <v>2997.76</v>
      </c>
    </row>
    <row r="1077" spans="1:3" x14ac:dyDescent="0.2">
      <c r="A1077" s="5">
        <v>44176</v>
      </c>
      <c r="B1077" s="9">
        <v>604.91</v>
      </c>
      <c r="C1077" s="10">
        <v>2459.1699999999992</v>
      </c>
    </row>
    <row r="1078" spans="1:3" x14ac:dyDescent="0.2">
      <c r="A1078" s="5">
        <v>44177</v>
      </c>
      <c r="B1078" s="9">
        <v>2739.5299999999979</v>
      </c>
      <c r="C1078" s="10">
        <v>3846.23</v>
      </c>
    </row>
    <row r="1079" spans="1:3" x14ac:dyDescent="0.2">
      <c r="A1079" s="5">
        <v>44178</v>
      </c>
      <c r="B1079" s="9">
        <v>1446.1</v>
      </c>
      <c r="C1079" s="10">
        <v>1324.78</v>
      </c>
    </row>
    <row r="1080" spans="1:3" x14ac:dyDescent="0.2">
      <c r="A1080" s="5">
        <v>44179</v>
      </c>
      <c r="B1080" s="9">
        <v>1031.3</v>
      </c>
      <c r="C1080" s="10">
        <v>1648.67</v>
      </c>
    </row>
    <row r="1081" spans="1:3" x14ac:dyDescent="0.2">
      <c r="A1081" s="5">
        <v>44180</v>
      </c>
      <c r="B1081" s="9">
        <v>2266.349999999999</v>
      </c>
      <c r="C1081" s="10">
        <v>3099.7999999999979</v>
      </c>
    </row>
    <row r="1082" spans="1:3" x14ac:dyDescent="0.2">
      <c r="A1082" s="5">
        <v>44181</v>
      </c>
      <c r="B1082" s="9">
        <v>1850.2900000000011</v>
      </c>
      <c r="C1082" s="10">
        <v>2894.599999999999</v>
      </c>
    </row>
    <row r="1083" spans="1:3" x14ac:dyDescent="0.2">
      <c r="A1083" s="5">
        <v>44182</v>
      </c>
      <c r="B1083" s="9">
        <v>2023.19</v>
      </c>
      <c r="C1083" s="10">
        <v>3745.2299999999968</v>
      </c>
    </row>
    <row r="1084" spans="1:3" x14ac:dyDescent="0.2">
      <c r="A1084" s="5">
        <v>44183</v>
      </c>
      <c r="B1084" s="9">
        <v>1731.660000000001</v>
      </c>
      <c r="C1084" s="10">
        <v>3217.3299999999981</v>
      </c>
    </row>
    <row r="1085" spans="1:3" x14ac:dyDescent="0.2">
      <c r="A1085" s="5">
        <v>44184</v>
      </c>
      <c r="B1085" s="9">
        <v>3217.309999999999</v>
      </c>
      <c r="C1085" s="10">
        <v>4575.5999999999976</v>
      </c>
    </row>
    <row r="1086" spans="1:3" x14ac:dyDescent="0.2">
      <c r="A1086" s="5">
        <v>44185</v>
      </c>
      <c r="B1086" s="9">
        <v>1795.03</v>
      </c>
      <c r="C1086" s="10">
        <v>1367.19</v>
      </c>
    </row>
    <row r="1087" spans="1:3" x14ac:dyDescent="0.2">
      <c r="A1087" s="5">
        <v>44186</v>
      </c>
      <c r="B1087" s="9">
        <v>1470.87</v>
      </c>
      <c r="C1087" s="10">
        <v>2350.3500000000008</v>
      </c>
    </row>
    <row r="1088" spans="1:3" x14ac:dyDescent="0.2">
      <c r="A1088" s="5">
        <v>44187</v>
      </c>
      <c r="B1088" s="9">
        <v>2080.58</v>
      </c>
      <c r="C1088" s="10">
        <v>2515.7199999999989</v>
      </c>
    </row>
    <row r="1089" spans="1:3" x14ac:dyDescent="0.2">
      <c r="A1089" s="5">
        <v>44188</v>
      </c>
      <c r="B1089" s="9">
        <v>2099.84</v>
      </c>
      <c r="C1089" s="10">
        <v>2878.66</v>
      </c>
    </row>
    <row r="1090" spans="1:3" x14ac:dyDescent="0.2">
      <c r="A1090" s="5">
        <v>44189</v>
      </c>
      <c r="B1090" s="9">
        <v>1461.65</v>
      </c>
      <c r="C1090" s="10">
        <v>1722.41</v>
      </c>
    </row>
    <row r="1091" spans="1:3" x14ac:dyDescent="0.2">
      <c r="A1091" s="5">
        <v>44190</v>
      </c>
      <c r="B1091" s="9">
        <v>0</v>
      </c>
      <c r="C1091" s="10">
        <v>0</v>
      </c>
    </row>
    <row r="1092" spans="1:3" x14ac:dyDescent="0.2">
      <c r="A1092" s="5">
        <v>44191</v>
      </c>
      <c r="B1092" s="9">
        <v>2067.0900000000011</v>
      </c>
      <c r="C1092" s="10">
        <v>2355.130000000001</v>
      </c>
    </row>
    <row r="1093" spans="1:3" x14ac:dyDescent="0.2">
      <c r="A1093" s="5">
        <v>44192</v>
      </c>
      <c r="B1093" s="9">
        <v>0</v>
      </c>
      <c r="C1093" s="10">
        <v>0</v>
      </c>
    </row>
    <row r="1094" spans="1:3" x14ac:dyDescent="0.2">
      <c r="A1094" s="5">
        <v>44193</v>
      </c>
      <c r="B1094" s="9">
        <v>1315.56</v>
      </c>
      <c r="C1094" s="10">
        <v>1629.870000000001</v>
      </c>
    </row>
    <row r="1095" spans="1:3" x14ac:dyDescent="0.2">
      <c r="A1095" s="5">
        <v>44194</v>
      </c>
      <c r="B1095" s="9">
        <v>2152.7600000000002</v>
      </c>
      <c r="C1095" s="10">
        <v>3451.2399999999989</v>
      </c>
    </row>
    <row r="1096" spans="1:3" x14ac:dyDescent="0.2">
      <c r="A1096" s="5">
        <v>44195</v>
      </c>
      <c r="B1096" s="9">
        <v>2710.96</v>
      </c>
      <c r="C1096" s="10">
        <v>1564.61</v>
      </c>
    </row>
    <row r="1097" spans="1:3" x14ac:dyDescent="0.2">
      <c r="A1097" s="5">
        <v>44196</v>
      </c>
      <c r="B1097" s="9">
        <v>1487.13</v>
      </c>
      <c r="C1097" s="10">
        <v>1988.75</v>
      </c>
    </row>
    <row r="1098" spans="1:3" x14ac:dyDescent="0.2">
      <c r="A1098" s="5">
        <v>44197</v>
      </c>
      <c r="B1098" s="9">
        <v>0</v>
      </c>
      <c r="C1098" s="10">
        <v>0</v>
      </c>
    </row>
    <row r="1099" spans="1:3" x14ac:dyDescent="0.2">
      <c r="A1099" s="5">
        <v>44198</v>
      </c>
      <c r="B1099" s="9">
        <v>4012.8399999999988</v>
      </c>
      <c r="C1099" s="10">
        <v>4027.5800000000008</v>
      </c>
    </row>
    <row r="1100" spans="1:3" x14ac:dyDescent="0.2">
      <c r="A1100" s="5">
        <v>44199</v>
      </c>
      <c r="B1100" s="9">
        <v>0</v>
      </c>
      <c r="C1100" s="10">
        <v>0</v>
      </c>
    </row>
    <row r="1101" spans="1:3" x14ac:dyDescent="0.2">
      <c r="A1101" s="5">
        <v>44200</v>
      </c>
      <c r="B1101" s="9">
        <v>965.91000000000031</v>
      </c>
      <c r="C1101" s="10">
        <v>446.53</v>
      </c>
    </row>
    <row r="1102" spans="1:3" x14ac:dyDescent="0.2">
      <c r="A1102" s="5">
        <v>44201</v>
      </c>
      <c r="B1102" s="9">
        <v>474.59</v>
      </c>
      <c r="C1102" s="10">
        <v>2976.9900000000011</v>
      </c>
    </row>
    <row r="1103" spans="1:3" x14ac:dyDescent="0.2">
      <c r="A1103" s="5">
        <v>44202</v>
      </c>
      <c r="B1103" s="9">
        <v>1005.17</v>
      </c>
      <c r="C1103" s="10">
        <v>1782.33</v>
      </c>
    </row>
    <row r="1104" spans="1:3" x14ac:dyDescent="0.2">
      <c r="A1104" s="5">
        <v>44203</v>
      </c>
      <c r="B1104" s="9">
        <v>779.68000000000018</v>
      </c>
      <c r="C1104" s="10">
        <v>1293.8499999999999</v>
      </c>
    </row>
    <row r="1105" spans="1:3" x14ac:dyDescent="0.2">
      <c r="A1105" s="5">
        <v>44204</v>
      </c>
      <c r="B1105" s="9">
        <v>705.11</v>
      </c>
      <c r="C1105" s="10">
        <v>1296.22</v>
      </c>
    </row>
    <row r="1106" spans="1:3" x14ac:dyDescent="0.2">
      <c r="A1106" s="5">
        <v>44205</v>
      </c>
      <c r="B1106" s="9">
        <v>3366.2600000000011</v>
      </c>
      <c r="C1106" s="10">
        <v>4712.5899999999992</v>
      </c>
    </row>
    <row r="1107" spans="1:3" x14ac:dyDescent="0.2">
      <c r="A1107" s="5">
        <v>44206</v>
      </c>
      <c r="B1107" s="9">
        <v>0</v>
      </c>
      <c r="C1107" s="10">
        <v>0</v>
      </c>
    </row>
    <row r="1108" spans="1:3" x14ac:dyDescent="0.2">
      <c r="A1108" s="5">
        <v>44207</v>
      </c>
      <c r="B1108" s="9">
        <v>551.73</v>
      </c>
      <c r="C1108" s="10">
        <v>1159.3699999999999</v>
      </c>
    </row>
    <row r="1109" spans="1:3" x14ac:dyDescent="0.2">
      <c r="A1109" s="5">
        <v>44208</v>
      </c>
      <c r="B1109" s="9">
        <v>1059.47</v>
      </c>
      <c r="C1109" s="10">
        <v>1241.73</v>
      </c>
    </row>
    <row r="1110" spans="1:3" x14ac:dyDescent="0.2">
      <c r="A1110" s="5">
        <v>44209</v>
      </c>
      <c r="B1110" s="9">
        <v>1638.37</v>
      </c>
      <c r="C1110" s="10">
        <v>1385.85</v>
      </c>
    </row>
    <row r="1111" spans="1:3" x14ac:dyDescent="0.2">
      <c r="A1111" s="5">
        <v>44210</v>
      </c>
      <c r="B1111" s="9">
        <v>842.5400000000003</v>
      </c>
      <c r="C1111" s="10">
        <v>878.79000000000008</v>
      </c>
    </row>
    <row r="1112" spans="1:3" x14ac:dyDescent="0.2">
      <c r="A1112" s="5">
        <v>44211</v>
      </c>
      <c r="B1112" s="9">
        <v>1339.53</v>
      </c>
      <c r="C1112" s="10">
        <v>1532.44</v>
      </c>
    </row>
    <row r="1113" spans="1:3" x14ac:dyDescent="0.2">
      <c r="A1113" s="5">
        <v>44212</v>
      </c>
      <c r="B1113" s="9">
        <v>2101.2600000000002</v>
      </c>
      <c r="C1113" s="10">
        <v>3109.78</v>
      </c>
    </row>
    <row r="1114" spans="1:3" x14ac:dyDescent="0.2">
      <c r="A1114" s="5">
        <v>44213</v>
      </c>
      <c r="B1114" s="9">
        <v>0</v>
      </c>
      <c r="C1114" s="10">
        <v>0</v>
      </c>
    </row>
    <row r="1115" spans="1:3" x14ac:dyDescent="0.2">
      <c r="A1115" s="5">
        <v>44214</v>
      </c>
      <c r="B1115" s="9">
        <v>867.29000000000008</v>
      </c>
      <c r="C1115" s="10">
        <v>952.69999999999982</v>
      </c>
    </row>
    <row r="1116" spans="1:3" x14ac:dyDescent="0.2">
      <c r="A1116" s="5">
        <v>44215</v>
      </c>
      <c r="B1116" s="9">
        <v>831.05</v>
      </c>
      <c r="C1116" s="10">
        <v>1005.41</v>
      </c>
    </row>
    <row r="1117" spans="1:3" x14ac:dyDescent="0.2">
      <c r="A1117" s="5">
        <v>44216</v>
      </c>
      <c r="B1117" s="9">
        <v>2417.0100000000002</v>
      </c>
      <c r="C1117" s="10">
        <v>4084.9299999999989</v>
      </c>
    </row>
    <row r="1118" spans="1:3" x14ac:dyDescent="0.2">
      <c r="A1118" s="5">
        <v>44217</v>
      </c>
      <c r="B1118" s="9">
        <v>3336.18</v>
      </c>
      <c r="C1118" s="10">
        <v>1823.0500000000011</v>
      </c>
    </row>
    <row r="1119" spans="1:3" x14ac:dyDescent="0.2">
      <c r="A1119" s="5">
        <v>44218</v>
      </c>
      <c r="B1119" s="9">
        <v>2257</v>
      </c>
      <c r="C1119" s="10">
        <v>3739.69</v>
      </c>
    </row>
    <row r="1120" spans="1:3" x14ac:dyDescent="0.2">
      <c r="A1120" s="5">
        <v>44219</v>
      </c>
      <c r="B1120" s="9">
        <v>7909.1300000000037</v>
      </c>
      <c r="C1120" s="10">
        <v>8035.82</v>
      </c>
    </row>
    <row r="1121" spans="1:3" x14ac:dyDescent="0.2">
      <c r="A1121" s="5">
        <v>44220</v>
      </c>
      <c r="B1121" s="9">
        <v>2316.1799999999998</v>
      </c>
      <c r="C1121" s="10">
        <v>944.83</v>
      </c>
    </row>
    <row r="1122" spans="1:3" x14ac:dyDescent="0.2">
      <c r="A1122" s="5">
        <v>44221</v>
      </c>
      <c r="B1122" s="9">
        <v>1290.7</v>
      </c>
      <c r="C1122" s="10">
        <v>2325.86</v>
      </c>
    </row>
    <row r="1123" spans="1:3" x14ac:dyDescent="0.2">
      <c r="A1123" s="5">
        <v>44222</v>
      </c>
      <c r="B1123" s="9">
        <v>2895.0299999999988</v>
      </c>
      <c r="C1123" s="10">
        <v>2900.6499999999992</v>
      </c>
    </row>
    <row r="1124" spans="1:3" x14ac:dyDescent="0.2">
      <c r="A1124" s="5">
        <v>44223</v>
      </c>
      <c r="B1124" s="9">
        <v>3373.04</v>
      </c>
      <c r="C1124" s="10">
        <v>2922.6400000000008</v>
      </c>
    </row>
    <row r="1125" spans="1:3" x14ac:dyDescent="0.2">
      <c r="A1125" s="5">
        <v>44224</v>
      </c>
      <c r="B1125" s="9">
        <v>1340.62</v>
      </c>
      <c r="C1125" s="10">
        <v>1875.52</v>
      </c>
    </row>
    <row r="1126" spans="1:3" x14ac:dyDescent="0.2">
      <c r="A1126" s="5">
        <v>44225</v>
      </c>
      <c r="B1126" s="9">
        <v>3663.14</v>
      </c>
      <c r="C1126" s="10">
        <v>3635.4500000000012</v>
      </c>
    </row>
    <row r="1127" spans="1:3" x14ac:dyDescent="0.2">
      <c r="A1127" s="5">
        <v>44226</v>
      </c>
      <c r="B1127" s="9">
        <v>5373.859999999996</v>
      </c>
      <c r="C1127" s="10">
        <v>6825.6099999999979</v>
      </c>
    </row>
    <row r="1128" spans="1:3" x14ac:dyDescent="0.2">
      <c r="A1128" s="5">
        <v>44227</v>
      </c>
      <c r="B1128" s="9">
        <v>0</v>
      </c>
      <c r="C1128" s="10">
        <v>0</v>
      </c>
    </row>
    <row r="1129" spans="1:3" x14ac:dyDescent="0.2">
      <c r="A1129" s="5">
        <v>44228</v>
      </c>
      <c r="B1129" s="9">
        <v>1165.6199999999999</v>
      </c>
      <c r="C1129" s="10">
        <v>1844.54</v>
      </c>
    </row>
    <row r="1130" spans="1:3" x14ac:dyDescent="0.2">
      <c r="A1130" s="5">
        <v>44229</v>
      </c>
      <c r="B1130" s="9">
        <v>1549.98</v>
      </c>
      <c r="C1130" s="10">
        <v>2811.06</v>
      </c>
    </row>
    <row r="1131" spans="1:3" x14ac:dyDescent="0.2">
      <c r="A1131" s="5">
        <v>44230</v>
      </c>
      <c r="B1131" s="9">
        <v>949.07000000000016</v>
      </c>
      <c r="C1131" s="10">
        <v>2804.65</v>
      </c>
    </row>
    <row r="1132" spans="1:3" x14ac:dyDescent="0.2">
      <c r="A1132" s="5">
        <v>44231</v>
      </c>
      <c r="B1132" s="9">
        <v>1006.79</v>
      </c>
      <c r="C1132" s="10">
        <v>1546.44</v>
      </c>
    </row>
    <row r="1133" spans="1:3" x14ac:dyDescent="0.2">
      <c r="A1133" s="5">
        <v>44232</v>
      </c>
      <c r="B1133" s="9">
        <v>612.16</v>
      </c>
      <c r="C1133" s="10">
        <v>1745.66</v>
      </c>
    </row>
    <row r="1134" spans="1:3" x14ac:dyDescent="0.2">
      <c r="A1134" s="5">
        <v>44233</v>
      </c>
      <c r="B1134" s="9">
        <v>3008.71</v>
      </c>
      <c r="C1134" s="10">
        <v>7107.63</v>
      </c>
    </row>
    <row r="1135" spans="1:3" x14ac:dyDescent="0.2">
      <c r="A1135" s="5">
        <v>44234</v>
      </c>
      <c r="B1135" s="9">
        <v>0</v>
      </c>
      <c r="C1135" s="10">
        <v>0</v>
      </c>
    </row>
    <row r="1136" spans="1:3" x14ac:dyDescent="0.2">
      <c r="A1136" s="5">
        <v>44235</v>
      </c>
      <c r="B1136" s="9">
        <v>1254.44</v>
      </c>
      <c r="C1136" s="10">
        <v>1691.380000000001</v>
      </c>
    </row>
    <row r="1137" spans="1:3" x14ac:dyDescent="0.2">
      <c r="A1137" s="5">
        <v>44236</v>
      </c>
      <c r="B1137" s="9">
        <v>1548.79</v>
      </c>
      <c r="C1137" s="10">
        <v>2170.1200000000008</v>
      </c>
    </row>
    <row r="1138" spans="1:3" x14ac:dyDescent="0.2">
      <c r="A1138" s="5">
        <v>44237</v>
      </c>
      <c r="B1138" s="9">
        <v>485.8</v>
      </c>
      <c r="C1138" s="10">
        <v>2067.5100000000002</v>
      </c>
    </row>
    <row r="1139" spans="1:3" x14ac:dyDescent="0.2">
      <c r="A1139" s="5">
        <v>44238</v>
      </c>
      <c r="B1139" s="9">
        <v>810.63000000000011</v>
      </c>
      <c r="C1139" s="10">
        <v>444.07</v>
      </c>
    </row>
    <row r="1140" spans="1:3" x14ac:dyDescent="0.2">
      <c r="A1140" s="5">
        <v>44239</v>
      </c>
      <c r="B1140" s="9">
        <v>886.73000000000013</v>
      </c>
      <c r="C1140" s="10">
        <v>1295.46</v>
      </c>
    </row>
    <row r="1141" spans="1:3" x14ac:dyDescent="0.2">
      <c r="A1141" s="5">
        <v>44240</v>
      </c>
      <c r="B1141" s="9">
        <v>2501.88</v>
      </c>
      <c r="C1141" s="10">
        <v>6549.9899999999989</v>
      </c>
    </row>
    <row r="1142" spans="1:3" x14ac:dyDescent="0.2">
      <c r="A1142" s="5">
        <v>44241</v>
      </c>
      <c r="B1142" s="9">
        <v>0</v>
      </c>
      <c r="C1142" s="10">
        <v>0</v>
      </c>
    </row>
    <row r="1143" spans="1:3" x14ac:dyDescent="0.2">
      <c r="A1143" s="5">
        <v>44242</v>
      </c>
      <c r="B1143" s="9">
        <v>464.87000000000012</v>
      </c>
      <c r="C1143" s="10">
        <v>2042.44</v>
      </c>
    </row>
    <row r="1144" spans="1:3" x14ac:dyDescent="0.2">
      <c r="A1144" s="5">
        <v>44243</v>
      </c>
      <c r="B1144" s="9">
        <v>1136.1099999999999</v>
      </c>
      <c r="C1144" s="10">
        <v>1852.35</v>
      </c>
    </row>
    <row r="1145" spans="1:3" x14ac:dyDescent="0.2">
      <c r="A1145" s="5">
        <v>44244</v>
      </c>
      <c r="B1145" s="9">
        <v>525.09</v>
      </c>
      <c r="C1145" s="10">
        <v>1719.27</v>
      </c>
    </row>
    <row r="1146" spans="1:3" x14ac:dyDescent="0.2">
      <c r="A1146" s="5">
        <v>44245</v>
      </c>
      <c r="B1146" s="9">
        <v>1805.47</v>
      </c>
      <c r="C1146" s="10">
        <v>1617.83</v>
      </c>
    </row>
    <row r="1147" spans="1:3" x14ac:dyDescent="0.2">
      <c r="A1147" s="5">
        <v>44246</v>
      </c>
      <c r="B1147" s="9">
        <v>1810.71</v>
      </c>
      <c r="C1147" s="10">
        <v>1848.12</v>
      </c>
    </row>
    <row r="1148" spans="1:3" x14ac:dyDescent="0.2">
      <c r="A1148" s="5">
        <v>44247</v>
      </c>
      <c r="B1148" s="9">
        <v>3075.5100000000011</v>
      </c>
      <c r="C1148" s="10">
        <v>3968.27</v>
      </c>
    </row>
    <row r="1149" spans="1:3" x14ac:dyDescent="0.2">
      <c r="A1149" s="5">
        <v>44248</v>
      </c>
      <c r="B1149" s="9">
        <v>0</v>
      </c>
      <c r="C1149" s="10">
        <v>0</v>
      </c>
    </row>
    <row r="1150" spans="1:3" x14ac:dyDescent="0.2">
      <c r="A1150" s="5">
        <v>44249</v>
      </c>
      <c r="B1150" s="9">
        <v>916.88000000000011</v>
      </c>
      <c r="C1150" s="10">
        <v>1678.0399999999991</v>
      </c>
    </row>
    <row r="1151" spans="1:3" x14ac:dyDescent="0.2">
      <c r="A1151" s="5">
        <v>44250</v>
      </c>
      <c r="B1151" s="9">
        <v>1214.52</v>
      </c>
      <c r="C1151" s="10">
        <v>2015.440000000001</v>
      </c>
    </row>
    <row r="1152" spans="1:3" x14ac:dyDescent="0.2">
      <c r="A1152" s="5">
        <v>44251</v>
      </c>
      <c r="B1152" s="9">
        <v>1256.07</v>
      </c>
      <c r="C1152" s="10">
        <v>2778.6699999999992</v>
      </c>
    </row>
    <row r="1153" spans="1:3" x14ac:dyDescent="0.2">
      <c r="A1153" s="5">
        <v>44252</v>
      </c>
      <c r="B1153" s="9">
        <v>1187.23</v>
      </c>
      <c r="C1153" s="10">
        <v>1825.34</v>
      </c>
    </row>
    <row r="1154" spans="1:3" x14ac:dyDescent="0.2">
      <c r="A1154" s="5">
        <v>44253</v>
      </c>
      <c r="B1154" s="9">
        <v>886.3900000000001</v>
      </c>
      <c r="C1154" s="10">
        <v>2290.0700000000002</v>
      </c>
    </row>
    <row r="1155" spans="1:3" x14ac:dyDescent="0.2">
      <c r="A1155" s="5">
        <v>44254</v>
      </c>
      <c r="B1155" s="9">
        <v>2177.5500000000002</v>
      </c>
      <c r="C1155" s="10">
        <v>5257.7599999999984</v>
      </c>
    </row>
    <row r="1156" spans="1:3" x14ac:dyDescent="0.2">
      <c r="A1156" s="5">
        <v>44255</v>
      </c>
      <c r="B1156" s="9">
        <v>0</v>
      </c>
      <c r="C1156" s="10">
        <v>0</v>
      </c>
    </row>
    <row r="1157" spans="1:3" x14ac:dyDescent="0.2">
      <c r="A1157" s="5">
        <v>44256</v>
      </c>
      <c r="B1157" s="9">
        <v>624.77</v>
      </c>
      <c r="C1157" s="10">
        <v>960.36</v>
      </c>
    </row>
    <row r="1158" spans="1:3" x14ac:dyDescent="0.2">
      <c r="A1158" s="5">
        <v>44257</v>
      </c>
      <c r="B1158" s="9">
        <v>1477.78</v>
      </c>
      <c r="C1158" s="10">
        <v>1717.83</v>
      </c>
    </row>
    <row r="1159" spans="1:3" x14ac:dyDescent="0.2">
      <c r="A1159" s="5">
        <v>44258</v>
      </c>
      <c r="B1159" s="9">
        <v>582.97</v>
      </c>
      <c r="C1159" s="10">
        <v>1402.48</v>
      </c>
    </row>
    <row r="1160" spans="1:3" x14ac:dyDescent="0.2">
      <c r="A1160" s="5">
        <v>44259</v>
      </c>
      <c r="B1160" s="9">
        <v>444.86</v>
      </c>
      <c r="C1160" s="10">
        <v>1542.18</v>
      </c>
    </row>
    <row r="1161" spans="1:3" x14ac:dyDescent="0.2">
      <c r="A1161" s="5">
        <v>44260</v>
      </c>
      <c r="B1161" s="9">
        <v>461.29</v>
      </c>
      <c r="C1161" s="10">
        <v>2109.37</v>
      </c>
    </row>
    <row r="1162" spans="1:3" x14ac:dyDescent="0.2">
      <c r="A1162" s="5">
        <v>44261</v>
      </c>
      <c r="B1162" s="9">
        <v>1826.120000000001</v>
      </c>
      <c r="C1162" s="10">
        <v>3036.5600000000009</v>
      </c>
    </row>
    <row r="1163" spans="1:3" x14ac:dyDescent="0.2">
      <c r="A1163" s="5">
        <v>44262</v>
      </c>
      <c r="B1163" s="9">
        <v>0</v>
      </c>
      <c r="C1163" s="10">
        <v>0</v>
      </c>
    </row>
    <row r="1164" spans="1:3" x14ac:dyDescent="0.2">
      <c r="A1164" s="5">
        <v>44263</v>
      </c>
      <c r="B1164" s="9">
        <v>1543.48</v>
      </c>
      <c r="C1164" s="10">
        <v>612</v>
      </c>
    </row>
    <row r="1165" spans="1:3" x14ac:dyDescent="0.2">
      <c r="A1165" s="5">
        <v>44264</v>
      </c>
      <c r="B1165" s="9">
        <v>359.75</v>
      </c>
      <c r="C1165" s="10">
        <v>1048.3599999999999</v>
      </c>
    </row>
    <row r="1166" spans="1:3" x14ac:dyDescent="0.2">
      <c r="A1166" s="5">
        <v>44265</v>
      </c>
      <c r="B1166" s="9">
        <v>347.55</v>
      </c>
      <c r="C1166" s="10">
        <v>590.41000000000008</v>
      </c>
    </row>
    <row r="1167" spans="1:3" x14ac:dyDescent="0.2">
      <c r="A1167" s="5">
        <v>44266</v>
      </c>
      <c r="B1167" s="9">
        <v>613.83000000000004</v>
      </c>
      <c r="C1167" s="10">
        <v>578.44000000000005</v>
      </c>
    </row>
    <row r="1168" spans="1:3" x14ac:dyDescent="0.2">
      <c r="A1168" s="5">
        <v>44267</v>
      </c>
      <c r="B1168" s="9">
        <v>872.96000000000015</v>
      </c>
      <c r="C1168" s="10">
        <v>933.56000000000017</v>
      </c>
    </row>
    <row r="1169" spans="1:3" x14ac:dyDescent="0.2">
      <c r="A1169" s="5">
        <v>44268</v>
      </c>
      <c r="B1169" s="9">
        <v>2184.400000000001</v>
      </c>
      <c r="C1169" s="10">
        <v>2973.5299999999988</v>
      </c>
    </row>
    <row r="1170" spans="1:3" x14ac:dyDescent="0.2">
      <c r="A1170" s="5">
        <v>44269</v>
      </c>
      <c r="B1170" s="9">
        <v>0</v>
      </c>
      <c r="C1170" s="10">
        <v>0</v>
      </c>
    </row>
    <row r="1171" spans="1:3" x14ac:dyDescent="0.2">
      <c r="A1171" s="5">
        <v>44270</v>
      </c>
      <c r="B1171" s="9">
        <v>934.67000000000007</v>
      </c>
      <c r="C1171" s="10">
        <v>1312.81</v>
      </c>
    </row>
    <row r="1172" spans="1:3" x14ac:dyDescent="0.2">
      <c r="A1172" s="5">
        <v>44271</v>
      </c>
      <c r="B1172" s="9">
        <v>315.64</v>
      </c>
      <c r="C1172" s="10">
        <v>678.46000000000015</v>
      </c>
    </row>
    <row r="1173" spans="1:3" x14ac:dyDescent="0.2">
      <c r="A1173" s="5">
        <v>44272</v>
      </c>
      <c r="B1173" s="9">
        <v>681.75</v>
      </c>
      <c r="C1173" s="10">
        <v>1036.4000000000001</v>
      </c>
    </row>
    <row r="1174" spans="1:3" x14ac:dyDescent="0.2">
      <c r="A1174" s="5">
        <v>44273</v>
      </c>
      <c r="B1174" s="9">
        <v>1203</v>
      </c>
      <c r="C1174" s="10">
        <v>1178.4100000000001</v>
      </c>
    </row>
    <row r="1175" spans="1:3" x14ac:dyDescent="0.2">
      <c r="A1175" s="5">
        <v>44274</v>
      </c>
      <c r="B1175" s="9">
        <v>1036.4000000000001</v>
      </c>
      <c r="C1175" s="10">
        <v>2616.34</v>
      </c>
    </row>
    <row r="1176" spans="1:3" x14ac:dyDescent="0.2">
      <c r="A1176" s="5">
        <v>44275</v>
      </c>
      <c r="B1176" s="9">
        <v>1675.49</v>
      </c>
      <c r="C1176" s="10">
        <v>4436.0999999999967</v>
      </c>
    </row>
    <row r="1177" spans="1:3" x14ac:dyDescent="0.2">
      <c r="A1177" s="5">
        <v>44276</v>
      </c>
      <c r="B1177" s="9">
        <v>0</v>
      </c>
      <c r="C1177" s="10">
        <v>0</v>
      </c>
    </row>
    <row r="1178" spans="1:3" x14ac:dyDescent="0.2">
      <c r="A1178" s="5">
        <v>44277</v>
      </c>
      <c r="B1178" s="9">
        <v>0</v>
      </c>
      <c r="C1178" s="10">
        <v>1436.920000000001</v>
      </c>
    </row>
    <row r="1179" spans="1:3" x14ac:dyDescent="0.2">
      <c r="A1179" s="5">
        <v>44278</v>
      </c>
      <c r="B1179" s="9">
        <v>844.92000000000007</v>
      </c>
      <c r="C1179" s="10">
        <v>1167.69</v>
      </c>
    </row>
    <row r="1180" spans="1:3" x14ac:dyDescent="0.2">
      <c r="A1180" s="5">
        <v>44279</v>
      </c>
      <c r="B1180" s="9">
        <v>339.14</v>
      </c>
      <c r="C1180" s="10">
        <v>1230.9000000000001</v>
      </c>
    </row>
    <row r="1181" spans="1:3" x14ac:dyDescent="0.2">
      <c r="A1181" s="5">
        <v>44280</v>
      </c>
      <c r="B1181" s="9">
        <v>1303.01</v>
      </c>
      <c r="C1181" s="10">
        <v>1498.43</v>
      </c>
    </row>
    <row r="1182" spans="1:3" x14ac:dyDescent="0.2">
      <c r="A1182" s="5">
        <v>44281</v>
      </c>
      <c r="B1182" s="9">
        <v>1753.3</v>
      </c>
      <c r="C1182" s="10">
        <v>1002.69</v>
      </c>
    </row>
    <row r="1183" spans="1:3" x14ac:dyDescent="0.2">
      <c r="A1183" s="5">
        <v>44282</v>
      </c>
      <c r="B1183" s="9">
        <v>1687.29</v>
      </c>
      <c r="C1183" s="10">
        <v>4223.04</v>
      </c>
    </row>
    <row r="1184" spans="1:3" x14ac:dyDescent="0.2">
      <c r="A1184" s="5">
        <v>44283</v>
      </c>
      <c r="B1184" s="9">
        <v>0</v>
      </c>
      <c r="C1184" s="10">
        <v>0</v>
      </c>
    </row>
    <row r="1185" spans="1:3" x14ac:dyDescent="0.2">
      <c r="A1185" s="5">
        <v>44284</v>
      </c>
      <c r="B1185" s="9">
        <v>162.63999999999999</v>
      </c>
      <c r="C1185" s="10">
        <v>1429.18</v>
      </c>
    </row>
    <row r="1186" spans="1:3" x14ac:dyDescent="0.2">
      <c r="A1186" s="5">
        <v>44285</v>
      </c>
      <c r="B1186" s="9">
        <v>712.6400000000001</v>
      </c>
      <c r="C1186" s="10">
        <v>1881.7400000000009</v>
      </c>
    </row>
    <row r="1187" spans="1:3" x14ac:dyDescent="0.2">
      <c r="A1187" s="5">
        <v>44286</v>
      </c>
      <c r="B1187" s="9">
        <v>1834.38</v>
      </c>
      <c r="C1187" s="10">
        <v>2104.630000000001</v>
      </c>
    </row>
    <row r="1188" spans="1:3" x14ac:dyDescent="0.2">
      <c r="A1188" s="5">
        <v>44287</v>
      </c>
      <c r="B1188" s="9">
        <v>1745.430000000001</v>
      </c>
      <c r="C1188" s="10">
        <v>2116.79</v>
      </c>
    </row>
    <row r="1189" spans="1:3" x14ac:dyDescent="0.2">
      <c r="A1189" s="5">
        <v>44288</v>
      </c>
      <c r="B1189" s="9">
        <v>1665.78</v>
      </c>
      <c r="C1189" s="10">
        <v>3909.630000000001</v>
      </c>
    </row>
    <row r="1190" spans="1:3" x14ac:dyDescent="0.2">
      <c r="A1190" s="5">
        <v>44289</v>
      </c>
      <c r="B1190" s="9">
        <v>3304.3000000000011</v>
      </c>
      <c r="C1190" s="10">
        <v>5540.69</v>
      </c>
    </row>
    <row r="1191" spans="1:3" x14ac:dyDescent="0.2">
      <c r="A1191" s="5">
        <v>44290</v>
      </c>
      <c r="B1191" s="9">
        <v>0</v>
      </c>
      <c r="C1191" s="10">
        <v>0</v>
      </c>
    </row>
    <row r="1192" spans="1:3" x14ac:dyDescent="0.2">
      <c r="A1192" s="5">
        <v>44291</v>
      </c>
      <c r="B1192" s="9">
        <v>0</v>
      </c>
      <c r="C1192" s="10">
        <v>0</v>
      </c>
    </row>
    <row r="1193" spans="1:3" x14ac:dyDescent="0.2">
      <c r="A1193" s="5">
        <v>44292</v>
      </c>
      <c r="B1193" s="9">
        <v>0</v>
      </c>
      <c r="C1193" s="10">
        <v>0</v>
      </c>
    </row>
    <row r="1194" spans="1:3" x14ac:dyDescent="0.2">
      <c r="A1194" s="5">
        <v>44293</v>
      </c>
      <c r="B1194" s="9">
        <v>0</v>
      </c>
      <c r="C1194" s="10">
        <v>0</v>
      </c>
    </row>
    <row r="1195" spans="1:3" x14ac:dyDescent="0.2">
      <c r="A1195" s="5">
        <v>44294</v>
      </c>
      <c r="B1195" s="9">
        <v>0</v>
      </c>
      <c r="C1195" s="10">
        <v>0</v>
      </c>
    </row>
    <row r="1196" spans="1:3" x14ac:dyDescent="0.2">
      <c r="A1196" s="5">
        <v>44295</v>
      </c>
      <c r="B1196" s="9">
        <v>0</v>
      </c>
      <c r="C1196" s="10">
        <v>0</v>
      </c>
    </row>
    <row r="1197" spans="1:3" x14ac:dyDescent="0.2">
      <c r="A1197" s="5">
        <v>44296</v>
      </c>
      <c r="B1197" s="9">
        <v>0</v>
      </c>
      <c r="C1197" s="10">
        <v>0</v>
      </c>
    </row>
    <row r="1198" spans="1:3" x14ac:dyDescent="0.2">
      <c r="A1198" s="5">
        <v>44297</v>
      </c>
      <c r="B1198" s="9">
        <v>0</v>
      </c>
      <c r="C1198" s="10">
        <v>0</v>
      </c>
    </row>
    <row r="1199" spans="1:3" x14ac:dyDescent="0.2">
      <c r="A1199" s="5">
        <v>44298</v>
      </c>
      <c r="B1199" s="9">
        <v>0</v>
      </c>
      <c r="C1199" s="10">
        <v>0</v>
      </c>
    </row>
    <row r="1200" spans="1:3" x14ac:dyDescent="0.2">
      <c r="A1200" s="5">
        <v>44299</v>
      </c>
      <c r="B1200" s="9">
        <v>0</v>
      </c>
      <c r="C1200" s="10">
        <v>0</v>
      </c>
    </row>
    <row r="1201" spans="1:3" x14ac:dyDescent="0.2">
      <c r="A1201" s="5">
        <v>44300</v>
      </c>
      <c r="B1201" s="9">
        <v>0</v>
      </c>
      <c r="C1201" s="10">
        <v>0</v>
      </c>
    </row>
    <row r="1202" spans="1:3" x14ac:dyDescent="0.2">
      <c r="A1202" s="5">
        <v>44301</v>
      </c>
      <c r="B1202" s="9">
        <v>0</v>
      </c>
      <c r="C1202" s="10">
        <v>0</v>
      </c>
    </row>
    <row r="1203" spans="1:3" x14ac:dyDescent="0.2">
      <c r="A1203" s="5">
        <v>44302</v>
      </c>
      <c r="B1203" s="9">
        <v>0</v>
      </c>
      <c r="C1203" s="10">
        <v>0</v>
      </c>
    </row>
    <row r="1204" spans="1:3" x14ac:dyDescent="0.2">
      <c r="A1204" s="5">
        <v>44303</v>
      </c>
      <c r="B1204" s="9">
        <v>0</v>
      </c>
      <c r="C1204" s="10">
        <v>0</v>
      </c>
    </row>
    <row r="1205" spans="1:3" x14ac:dyDescent="0.2">
      <c r="A1205" s="5">
        <v>44304</v>
      </c>
      <c r="B1205" s="9">
        <v>0</v>
      </c>
      <c r="C1205" s="10">
        <v>0</v>
      </c>
    </row>
    <row r="1206" spans="1:3" x14ac:dyDescent="0.2">
      <c r="A1206" s="5">
        <v>44305</v>
      </c>
      <c r="B1206" s="9">
        <v>0</v>
      </c>
      <c r="C1206" s="10">
        <v>0</v>
      </c>
    </row>
    <row r="1207" spans="1:3" x14ac:dyDescent="0.2">
      <c r="A1207" s="5">
        <v>44306</v>
      </c>
      <c r="B1207" s="9">
        <v>0</v>
      </c>
      <c r="C1207" s="10">
        <v>0</v>
      </c>
    </row>
    <row r="1208" spans="1:3" x14ac:dyDescent="0.2">
      <c r="A1208" s="5">
        <v>44307</v>
      </c>
      <c r="B1208" s="9">
        <v>0</v>
      </c>
      <c r="C1208" s="10">
        <v>0</v>
      </c>
    </row>
    <row r="1209" spans="1:3" x14ac:dyDescent="0.2">
      <c r="A1209" s="5">
        <v>44308</v>
      </c>
      <c r="B1209" s="9">
        <v>0</v>
      </c>
      <c r="C1209" s="10">
        <v>0</v>
      </c>
    </row>
    <row r="1210" spans="1:3" x14ac:dyDescent="0.2">
      <c r="A1210" s="5">
        <v>44309</v>
      </c>
      <c r="B1210" s="9">
        <v>0</v>
      </c>
      <c r="C1210" s="10">
        <v>0</v>
      </c>
    </row>
    <row r="1211" spans="1:3" x14ac:dyDescent="0.2">
      <c r="A1211" s="5">
        <v>44310</v>
      </c>
      <c r="B1211" s="9">
        <v>0</v>
      </c>
      <c r="C1211" s="10">
        <v>0</v>
      </c>
    </row>
    <row r="1212" spans="1:3" x14ac:dyDescent="0.2">
      <c r="A1212" s="5">
        <v>44311</v>
      </c>
      <c r="B1212" s="9">
        <v>0</v>
      </c>
      <c r="C1212" s="10">
        <v>0</v>
      </c>
    </row>
    <row r="1213" spans="1:3" x14ac:dyDescent="0.2">
      <c r="A1213" s="5">
        <v>44312</v>
      </c>
      <c r="B1213" s="9">
        <v>0</v>
      </c>
      <c r="C1213" s="10">
        <v>0</v>
      </c>
    </row>
    <row r="1214" spans="1:3" x14ac:dyDescent="0.2">
      <c r="A1214" s="5">
        <v>44313</v>
      </c>
      <c r="B1214" s="9">
        <v>0</v>
      </c>
      <c r="C1214" s="10">
        <v>0</v>
      </c>
    </row>
    <row r="1215" spans="1:3" x14ac:dyDescent="0.2">
      <c r="A1215" s="5">
        <v>44314</v>
      </c>
      <c r="B1215" s="9">
        <v>0</v>
      </c>
      <c r="C1215" s="10">
        <v>0</v>
      </c>
    </row>
    <row r="1216" spans="1:3" x14ac:dyDescent="0.2">
      <c r="A1216" s="5">
        <v>44315</v>
      </c>
      <c r="B1216" s="9">
        <v>0</v>
      </c>
      <c r="C1216" s="10">
        <v>0</v>
      </c>
    </row>
    <row r="1217" spans="1:3" x14ac:dyDescent="0.2">
      <c r="A1217" s="5">
        <v>44316</v>
      </c>
      <c r="B1217" s="9">
        <v>0</v>
      </c>
      <c r="C1217" s="10">
        <v>0</v>
      </c>
    </row>
    <row r="1218" spans="1:3" x14ac:dyDescent="0.2">
      <c r="A1218" s="5">
        <v>44317</v>
      </c>
      <c r="B1218" s="9">
        <v>0</v>
      </c>
      <c r="C1218" s="10">
        <v>0</v>
      </c>
    </row>
    <row r="1219" spans="1:3" x14ac:dyDescent="0.2">
      <c r="A1219" s="5">
        <v>44318</v>
      </c>
      <c r="B1219" s="9">
        <v>0</v>
      </c>
      <c r="C1219" s="10">
        <v>0</v>
      </c>
    </row>
    <row r="1220" spans="1:3" x14ac:dyDescent="0.2">
      <c r="A1220" s="5">
        <v>44319</v>
      </c>
      <c r="B1220" s="9">
        <v>0</v>
      </c>
      <c r="C1220" s="10">
        <v>0</v>
      </c>
    </row>
    <row r="1221" spans="1:3" x14ac:dyDescent="0.2">
      <c r="A1221" s="5">
        <v>44320</v>
      </c>
      <c r="B1221" s="9">
        <v>0</v>
      </c>
      <c r="C1221" s="10">
        <v>0</v>
      </c>
    </row>
    <row r="1222" spans="1:3" x14ac:dyDescent="0.2">
      <c r="A1222" s="5">
        <v>44321</v>
      </c>
      <c r="B1222" s="9">
        <v>0</v>
      </c>
      <c r="C1222" s="10">
        <v>0</v>
      </c>
    </row>
    <row r="1223" spans="1:3" x14ac:dyDescent="0.2">
      <c r="A1223" s="5">
        <v>44322</v>
      </c>
      <c r="B1223" s="9">
        <v>0</v>
      </c>
      <c r="C1223" s="10">
        <v>0</v>
      </c>
    </row>
    <row r="1224" spans="1:3" x14ac:dyDescent="0.2">
      <c r="A1224" s="5">
        <v>44323</v>
      </c>
      <c r="B1224" s="9">
        <v>0</v>
      </c>
      <c r="C1224" s="10">
        <v>0</v>
      </c>
    </row>
    <row r="1225" spans="1:3" x14ac:dyDescent="0.2">
      <c r="A1225" s="5">
        <v>44324</v>
      </c>
      <c r="B1225" s="9">
        <v>0</v>
      </c>
      <c r="C1225" s="10">
        <v>0</v>
      </c>
    </row>
    <row r="1226" spans="1:3" x14ac:dyDescent="0.2">
      <c r="A1226" s="5">
        <v>44325</v>
      </c>
      <c r="B1226" s="9">
        <v>0</v>
      </c>
      <c r="C1226" s="10">
        <v>0</v>
      </c>
    </row>
    <row r="1227" spans="1:3" x14ac:dyDescent="0.2">
      <c r="A1227" s="5">
        <v>44326</v>
      </c>
      <c r="B1227" s="9">
        <v>0</v>
      </c>
      <c r="C1227" s="10">
        <v>0</v>
      </c>
    </row>
    <row r="1228" spans="1:3" x14ac:dyDescent="0.2">
      <c r="A1228" s="5">
        <v>44327</v>
      </c>
      <c r="B1228" s="9">
        <v>0</v>
      </c>
      <c r="C1228" s="10">
        <v>0</v>
      </c>
    </row>
    <row r="1229" spans="1:3" x14ac:dyDescent="0.2">
      <c r="A1229" s="5">
        <v>44328</v>
      </c>
      <c r="B1229" s="9">
        <v>0</v>
      </c>
      <c r="C1229" s="10">
        <v>0</v>
      </c>
    </row>
    <row r="1230" spans="1:3" x14ac:dyDescent="0.2">
      <c r="A1230" s="5">
        <v>44329</v>
      </c>
      <c r="B1230" s="9">
        <v>0</v>
      </c>
      <c r="C1230" s="10">
        <v>0</v>
      </c>
    </row>
    <row r="1231" spans="1:3" x14ac:dyDescent="0.2">
      <c r="A1231" s="5">
        <v>44330</v>
      </c>
      <c r="B1231" s="9">
        <v>0</v>
      </c>
      <c r="C1231" s="10">
        <v>0</v>
      </c>
    </row>
    <row r="1232" spans="1:3" x14ac:dyDescent="0.2">
      <c r="A1232" s="5">
        <v>44331</v>
      </c>
      <c r="B1232" s="9">
        <v>0</v>
      </c>
      <c r="C1232" s="10">
        <v>0</v>
      </c>
    </row>
    <row r="1233" spans="1:3" x14ac:dyDescent="0.2">
      <c r="A1233" s="5">
        <v>44332</v>
      </c>
      <c r="B1233" s="9">
        <v>0</v>
      </c>
      <c r="C1233" s="10">
        <v>0</v>
      </c>
    </row>
    <row r="1234" spans="1:3" x14ac:dyDescent="0.2">
      <c r="A1234" s="5">
        <v>44333</v>
      </c>
      <c r="B1234" s="9">
        <v>0</v>
      </c>
      <c r="C1234" s="10">
        <v>0</v>
      </c>
    </row>
    <row r="1235" spans="1:3" x14ac:dyDescent="0.2">
      <c r="A1235" s="5">
        <v>44334</v>
      </c>
      <c r="B1235" s="9">
        <v>0</v>
      </c>
      <c r="C1235" s="10">
        <v>0</v>
      </c>
    </row>
    <row r="1236" spans="1:3" x14ac:dyDescent="0.2">
      <c r="A1236" s="5">
        <v>44335</v>
      </c>
      <c r="B1236" s="9">
        <v>2278.09</v>
      </c>
      <c r="C1236" s="10">
        <v>4092.6099999999979</v>
      </c>
    </row>
    <row r="1237" spans="1:3" x14ac:dyDescent="0.2">
      <c r="A1237" s="5">
        <v>44336</v>
      </c>
      <c r="B1237" s="9">
        <v>4448.9399999999978</v>
      </c>
      <c r="C1237" s="10">
        <v>4619.939999999996</v>
      </c>
    </row>
    <row r="1238" spans="1:3" x14ac:dyDescent="0.2">
      <c r="A1238" s="5">
        <v>44337</v>
      </c>
      <c r="B1238" s="9">
        <v>3804.9799999999968</v>
      </c>
      <c r="C1238" s="10">
        <v>3058.92</v>
      </c>
    </row>
    <row r="1239" spans="1:3" x14ac:dyDescent="0.2">
      <c r="A1239" s="5">
        <v>44338</v>
      </c>
      <c r="B1239" s="9">
        <v>5731.6999999999944</v>
      </c>
      <c r="C1239" s="10">
        <v>6664.0999999999949</v>
      </c>
    </row>
    <row r="1240" spans="1:3" x14ac:dyDescent="0.2">
      <c r="A1240" s="5">
        <v>44339</v>
      </c>
      <c r="B1240" s="9">
        <v>0</v>
      </c>
      <c r="C1240" s="10">
        <v>0</v>
      </c>
    </row>
    <row r="1241" spans="1:3" x14ac:dyDescent="0.2">
      <c r="A1241" s="5">
        <v>44340</v>
      </c>
      <c r="B1241" s="9">
        <v>0</v>
      </c>
      <c r="C1241" s="10">
        <v>0</v>
      </c>
    </row>
    <row r="1242" spans="1:3" x14ac:dyDescent="0.2">
      <c r="A1242" s="5">
        <v>44341</v>
      </c>
      <c r="B1242" s="9">
        <v>2254.5</v>
      </c>
      <c r="C1242" s="10">
        <v>3415.02</v>
      </c>
    </row>
    <row r="1243" spans="1:3" x14ac:dyDescent="0.2">
      <c r="A1243" s="5">
        <v>44342</v>
      </c>
      <c r="B1243" s="9">
        <v>1335.37</v>
      </c>
      <c r="C1243" s="10">
        <v>1690.2400000000009</v>
      </c>
    </row>
    <row r="1244" spans="1:3" x14ac:dyDescent="0.2">
      <c r="A1244" s="5">
        <v>44343</v>
      </c>
      <c r="B1244" s="9">
        <v>2213</v>
      </c>
      <c r="C1244" s="10">
        <v>2658.329999999999</v>
      </c>
    </row>
    <row r="1245" spans="1:3" x14ac:dyDescent="0.2">
      <c r="A1245" s="5">
        <v>44344</v>
      </c>
      <c r="B1245" s="9">
        <v>1254.29</v>
      </c>
      <c r="C1245" s="10">
        <v>2996.57</v>
      </c>
    </row>
    <row r="1246" spans="1:3" x14ac:dyDescent="0.2">
      <c r="A1246" s="5">
        <v>44345</v>
      </c>
      <c r="B1246" s="9">
        <v>3593.8999999999992</v>
      </c>
      <c r="C1246" s="10">
        <v>4314.2499999999982</v>
      </c>
    </row>
    <row r="1247" spans="1:3" x14ac:dyDescent="0.2">
      <c r="A1247" s="5">
        <v>44346</v>
      </c>
      <c r="B1247" s="9">
        <v>0</v>
      </c>
      <c r="C1247" s="10">
        <v>0</v>
      </c>
    </row>
    <row r="1248" spans="1:3" x14ac:dyDescent="0.2">
      <c r="A1248" s="5">
        <v>44347</v>
      </c>
      <c r="B1248" s="9">
        <v>1105.26</v>
      </c>
      <c r="C1248" s="10">
        <v>1884.140000000001</v>
      </c>
    </row>
    <row r="1249" spans="1:3" x14ac:dyDescent="0.2">
      <c r="A1249" s="5">
        <v>44348</v>
      </c>
      <c r="B1249" s="9">
        <v>2410.62</v>
      </c>
      <c r="C1249" s="10">
        <v>3271.85</v>
      </c>
    </row>
    <row r="1250" spans="1:3" x14ac:dyDescent="0.2">
      <c r="A1250" s="5">
        <v>44349</v>
      </c>
      <c r="B1250" s="9">
        <v>1886.64</v>
      </c>
      <c r="C1250" s="10">
        <v>796.77000000000021</v>
      </c>
    </row>
    <row r="1251" spans="1:3" x14ac:dyDescent="0.2">
      <c r="A1251" s="5">
        <v>44350</v>
      </c>
      <c r="B1251" s="9">
        <v>1885.900000000001</v>
      </c>
      <c r="C1251" s="10">
        <v>1042.8699999999999</v>
      </c>
    </row>
    <row r="1252" spans="1:3" x14ac:dyDescent="0.2">
      <c r="A1252" s="5">
        <v>44351</v>
      </c>
      <c r="B1252" s="9">
        <v>1276.92</v>
      </c>
      <c r="C1252" s="10">
        <v>2119.58</v>
      </c>
    </row>
    <row r="1253" spans="1:3" x14ac:dyDescent="0.2">
      <c r="A1253" s="5">
        <v>44352</v>
      </c>
      <c r="B1253" s="9">
        <v>5278.3999999999969</v>
      </c>
      <c r="C1253" s="10">
        <v>5984.9899999999961</v>
      </c>
    </row>
    <row r="1254" spans="1:3" x14ac:dyDescent="0.2">
      <c r="A1254" s="5">
        <v>44353</v>
      </c>
      <c r="B1254" s="9">
        <v>0</v>
      </c>
      <c r="C1254" s="10">
        <v>0</v>
      </c>
    </row>
    <row r="1255" spans="1:3" x14ac:dyDescent="0.2">
      <c r="A1255" s="5">
        <v>44354</v>
      </c>
      <c r="B1255" s="9">
        <v>1228.74</v>
      </c>
      <c r="C1255" s="10">
        <v>2186.400000000001</v>
      </c>
    </row>
    <row r="1256" spans="1:3" x14ac:dyDescent="0.2">
      <c r="A1256" s="5">
        <v>44355</v>
      </c>
      <c r="B1256" s="9">
        <v>2307.39</v>
      </c>
      <c r="C1256" s="10">
        <v>2758.47</v>
      </c>
    </row>
    <row r="1257" spans="1:3" x14ac:dyDescent="0.2">
      <c r="A1257" s="5">
        <v>44356</v>
      </c>
      <c r="B1257" s="9">
        <v>1480.47</v>
      </c>
      <c r="C1257" s="10">
        <v>2643.1499999999992</v>
      </c>
    </row>
    <row r="1258" spans="1:3" x14ac:dyDescent="0.2">
      <c r="A1258" s="5">
        <v>44357</v>
      </c>
      <c r="B1258" s="9">
        <v>1233.3499999999999</v>
      </c>
      <c r="C1258" s="10">
        <v>2112.6</v>
      </c>
    </row>
    <row r="1259" spans="1:3" x14ac:dyDescent="0.2">
      <c r="A1259" s="5">
        <v>44358</v>
      </c>
      <c r="B1259" s="9">
        <v>2256.7900000000009</v>
      </c>
      <c r="C1259" s="10">
        <v>2879.9199999999992</v>
      </c>
    </row>
    <row r="1260" spans="1:3" x14ac:dyDescent="0.2">
      <c r="A1260" s="5">
        <v>44359</v>
      </c>
      <c r="B1260" s="9">
        <v>5984.3099999999959</v>
      </c>
      <c r="C1260" s="10">
        <v>3001.65</v>
      </c>
    </row>
    <row r="1261" spans="1:3" x14ac:dyDescent="0.2">
      <c r="A1261" s="5">
        <v>44360</v>
      </c>
      <c r="B1261" s="9">
        <v>0</v>
      </c>
      <c r="C1261" s="10">
        <v>0</v>
      </c>
    </row>
    <row r="1262" spans="1:3" x14ac:dyDescent="0.2">
      <c r="A1262" s="5">
        <v>44361</v>
      </c>
      <c r="B1262" s="9">
        <v>759.7</v>
      </c>
      <c r="C1262" s="10">
        <v>2295.7399999999998</v>
      </c>
    </row>
    <row r="1263" spans="1:3" x14ac:dyDescent="0.2">
      <c r="A1263" s="5">
        <v>44362</v>
      </c>
      <c r="B1263" s="9">
        <v>926.5300000000002</v>
      </c>
      <c r="C1263" s="10">
        <v>1502.65</v>
      </c>
    </row>
    <row r="1264" spans="1:3" x14ac:dyDescent="0.2">
      <c r="A1264" s="5">
        <v>44363</v>
      </c>
      <c r="B1264" s="9">
        <v>1888.71</v>
      </c>
      <c r="C1264" s="10">
        <v>2821.45</v>
      </c>
    </row>
    <row r="1265" spans="1:3" x14ac:dyDescent="0.2">
      <c r="A1265" s="5">
        <v>44364</v>
      </c>
      <c r="B1265" s="9">
        <v>2791.4499999999989</v>
      </c>
      <c r="C1265" s="10">
        <v>2288.14</v>
      </c>
    </row>
    <row r="1266" spans="1:3" x14ac:dyDescent="0.2">
      <c r="A1266" s="5">
        <v>44365</v>
      </c>
      <c r="B1266" s="9">
        <v>2160.5</v>
      </c>
      <c r="C1266" s="10">
        <v>2059.06</v>
      </c>
    </row>
    <row r="1267" spans="1:3" x14ac:dyDescent="0.2">
      <c r="A1267" s="5">
        <v>44366</v>
      </c>
      <c r="B1267" s="9">
        <v>3703.07</v>
      </c>
      <c r="C1267" s="10">
        <v>5054.2699999999968</v>
      </c>
    </row>
    <row r="1268" spans="1:3" x14ac:dyDescent="0.2">
      <c r="A1268" s="5">
        <v>44367</v>
      </c>
      <c r="B1268" s="9">
        <v>0</v>
      </c>
      <c r="C1268" s="10">
        <v>0</v>
      </c>
    </row>
    <row r="1269" spans="1:3" x14ac:dyDescent="0.2">
      <c r="A1269" s="5">
        <v>44368</v>
      </c>
      <c r="B1269" s="9">
        <v>1816.63</v>
      </c>
      <c r="C1269" s="10">
        <v>678.63999999999987</v>
      </c>
    </row>
    <row r="1270" spans="1:3" x14ac:dyDescent="0.2">
      <c r="A1270" s="5">
        <v>44369</v>
      </c>
      <c r="B1270" s="9">
        <v>1408.7600000000009</v>
      </c>
      <c r="C1270" s="10">
        <v>2203.5300000000011</v>
      </c>
    </row>
    <row r="1271" spans="1:3" x14ac:dyDescent="0.2">
      <c r="A1271" s="5">
        <v>44370</v>
      </c>
      <c r="B1271" s="9">
        <v>1225.78</v>
      </c>
      <c r="C1271" s="10">
        <v>1446.2900000000011</v>
      </c>
    </row>
    <row r="1272" spans="1:3" x14ac:dyDescent="0.2">
      <c r="A1272" s="5">
        <v>44371</v>
      </c>
      <c r="B1272" s="9">
        <v>2018.72</v>
      </c>
      <c r="C1272" s="10">
        <v>938.02000000000044</v>
      </c>
    </row>
    <row r="1273" spans="1:3" x14ac:dyDescent="0.2">
      <c r="A1273" s="5">
        <v>44372</v>
      </c>
      <c r="B1273" s="9">
        <v>2209.5100000000002</v>
      </c>
      <c r="C1273" s="10">
        <v>2445.52</v>
      </c>
    </row>
    <row r="1274" spans="1:3" x14ac:dyDescent="0.2">
      <c r="A1274" s="5">
        <v>44373</v>
      </c>
      <c r="B1274" s="9">
        <v>4571.2999999999984</v>
      </c>
      <c r="C1274" s="10">
        <v>3898.8700000000008</v>
      </c>
    </row>
    <row r="1275" spans="1:3" x14ac:dyDescent="0.2">
      <c r="A1275" s="5">
        <v>44374</v>
      </c>
      <c r="B1275" s="9">
        <v>0</v>
      </c>
      <c r="C1275" s="10">
        <v>0</v>
      </c>
    </row>
    <row r="1276" spans="1:3" x14ac:dyDescent="0.2">
      <c r="A1276" s="5">
        <v>44375</v>
      </c>
      <c r="B1276" s="9">
        <v>887.74</v>
      </c>
      <c r="C1276" s="10">
        <v>1027.92</v>
      </c>
    </row>
    <row r="1277" spans="1:3" x14ac:dyDescent="0.2">
      <c r="A1277" s="5">
        <v>44376</v>
      </c>
      <c r="B1277" s="9">
        <v>1530.3</v>
      </c>
      <c r="C1277" s="10">
        <v>634.62000000000012</v>
      </c>
    </row>
    <row r="1278" spans="1:3" x14ac:dyDescent="0.2">
      <c r="A1278" s="5">
        <v>44377</v>
      </c>
      <c r="B1278" s="9">
        <v>3697.8</v>
      </c>
      <c r="C1278" s="10">
        <v>2565.17</v>
      </c>
    </row>
    <row r="1279" spans="1:3" x14ac:dyDescent="0.2">
      <c r="A1279" s="5">
        <v>44378</v>
      </c>
      <c r="B1279" s="9">
        <v>0</v>
      </c>
      <c r="C1279" s="10">
        <v>0</v>
      </c>
    </row>
    <row r="1280" spans="1:3" x14ac:dyDescent="0.2">
      <c r="A1280" s="5">
        <v>44379</v>
      </c>
      <c r="B1280" s="9">
        <v>0</v>
      </c>
      <c r="C1280" s="10">
        <v>0</v>
      </c>
    </row>
    <row r="1281" spans="1:3" x14ac:dyDescent="0.2">
      <c r="A1281" s="5">
        <v>44380</v>
      </c>
      <c r="B1281" s="9">
        <v>0</v>
      </c>
      <c r="C1281" s="10">
        <v>0</v>
      </c>
    </row>
    <row r="1282" spans="1:3" x14ac:dyDescent="0.2">
      <c r="A1282" s="5">
        <v>44381</v>
      </c>
      <c r="B1282" s="9">
        <v>0</v>
      </c>
      <c r="C1282" s="10">
        <v>0</v>
      </c>
    </row>
    <row r="1283" spans="1:3" x14ac:dyDescent="0.2">
      <c r="A1283" s="5">
        <v>44382</v>
      </c>
      <c r="B1283" s="9">
        <v>0</v>
      </c>
      <c r="C1283" s="10">
        <v>0</v>
      </c>
    </row>
    <row r="1284" spans="1:3" x14ac:dyDescent="0.2">
      <c r="A1284" s="5">
        <v>44383</v>
      </c>
      <c r="B1284" s="9">
        <v>0</v>
      </c>
      <c r="C1284" s="10">
        <v>0</v>
      </c>
    </row>
    <row r="1285" spans="1:3" x14ac:dyDescent="0.2">
      <c r="A1285" s="5">
        <v>44384</v>
      </c>
      <c r="B1285" s="9">
        <v>0</v>
      </c>
      <c r="C1285" s="10">
        <v>0</v>
      </c>
    </row>
    <row r="1286" spans="1:3" x14ac:dyDescent="0.2">
      <c r="A1286" s="5">
        <v>44385</v>
      </c>
      <c r="B1286" s="9">
        <v>0</v>
      </c>
      <c r="C1286" s="10">
        <v>0</v>
      </c>
    </row>
    <row r="1287" spans="1:3" x14ac:dyDescent="0.2">
      <c r="A1287" s="5">
        <v>44386</v>
      </c>
      <c r="B1287" s="9">
        <v>0</v>
      </c>
      <c r="C1287" s="10">
        <v>0</v>
      </c>
    </row>
    <row r="1288" spans="1:3" x14ac:dyDescent="0.2">
      <c r="A1288" s="5">
        <v>44387</v>
      </c>
      <c r="B1288" s="9">
        <v>0</v>
      </c>
      <c r="C1288" s="10">
        <v>0</v>
      </c>
    </row>
    <row r="1289" spans="1:3" x14ac:dyDescent="0.2">
      <c r="A1289" s="5">
        <v>44388</v>
      </c>
      <c r="B1289" s="9">
        <v>0</v>
      </c>
      <c r="C1289" s="10">
        <v>0</v>
      </c>
    </row>
    <row r="1290" spans="1:3" x14ac:dyDescent="0.2">
      <c r="A1290" s="5">
        <v>44389</v>
      </c>
      <c r="B1290" s="9">
        <v>0</v>
      </c>
      <c r="C1290" s="10">
        <v>0</v>
      </c>
    </row>
    <row r="1291" spans="1:3" x14ac:dyDescent="0.2">
      <c r="A1291" s="5">
        <v>44390</v>
      </c>
      <c r="B1291" s="9">
        <v>0</v>
      </c>
      <c r="C1291" s="10">
        <v>0</v>
      </c>
    </row>
    <row r="1292" spans="1:3" x14ac:dyDescent="0.2">
      <c r="A1292" s="5">
        <v>44391</v>
      </c>
      <c r="B1292" s="9">
        <v>0</v>
      </c>
      <c r="C1292" s="10">
        <v>0</v>
      </c>
    </row>
    <row r="1293" spans="1:3" x14ac:dyDescent="0.2">
      <c r="A1293" s="5">
        <v>44392</v>
      </c>
      <c r="B1293" s="9">
        <v>0</v>
      </c>
      <c r="C1293" s="10">
        <v>0</v>
      </c>
    </row>
    <row r="1294" spans="1:3" x14ac:dyDescent="0.2">
      <c r="A1294" s="5">
        <v>44393</v>
      </c>
      <c r="B1294" s="9">
        <v>0</v>
      </c>
      <c r="C1294" s="10">
        <v>0</v>
      </c>
    </row>
    <row r="1295" spans="1:3" x14ac:dyDescent="0.2">
      <c r="A1295" s="5">
        <v>44394</v>
      </c>
      <c r="B1295" s="9">
        <v>0</v>
      </c>
      <c r="C1295" s="10">
        <v>0</v>
      </c>
    </row>
    <row r="1296" spans="1:3" x14ac:dyDescent="0.2">
      <c r="A1296" s="5">
        <v>44395</v>
      </c>
      <c r="B1296" s="9">
        <v>0</v>
      </c>
      <c r="C1296" s="10">
        <v>0</v>
      </c>
    </row>
    <row r="1297" spans="1:3" x14ac:dyDescent="0.2">
      <c r="A1297" s="5">
        <v>44396</v>
      </c>
      <c r="B1297" s="9">
        <v>0</v>
      </c>
      <c r="C1297" s="10">
        <v>0</v>
      </c>
    </row>
    <row r="1298" spans="1:3" x14ac:dyDescent="0.2">
      <c r="A1298" s="5">
        <v>44397</v>
      </c>
      <c r="B1298" s="9">
        <v>0</v>
      </c>
      <c r="C1298" s="10">
        <v>0</v>
      </c>
    </row>
    <row r="1299" spans="1:3" x14ac:dyDescent="0.2">
      <c r="A1299" s="5">
        <v>44398</v>
      </c>
      <c r="B1299" s="9">
        <v>0</v>
      </c>
      <c r="C1299" s="10">
        <v>0</v>
      </c>
    </row>
    <row r="1300" spans="1:3" x14ac:dyDescent="0.2">
      <c r="A1300" s="5">
        <v>44399</v>
      </c>
      <c r="B1300" s="9">
        <v>0</v>
      </c>
      <c r="C1300" s="10">
        <v>0</v>
      </c>
    </row>
    <row r="1301" spans="1:3" x14ac:dyDescent="0.2">
      <c r="A1301" s="5">
        <v>44400</v>
      </c>
      <c r="B1301" s="9">
        <v>0</v>
      </c>
      <c r="C1301" s="10">
        <v>0</v>
      </c>
    </row>
    <row r="1302" spans="1:3" x14ac:dyDescent="0.2">
      <c r="A1302" s="5">
        <v>44401</v>
      </c>
      <c r="B1302" s="9">
        <v>0</v>
      </c>
      <c r="C1302" s="10">
        <v>0</v>
      </c>
    </row>
    <row r="1303" spans="1:3" x14ac:dyDescent="0.2">
      <c r="A1303" s="5">
        <v>44402</v>
      </c>
      <c r="B1303" s="9">
        <v>0</v>
      </c>
      <c r="C1303" s="10">
        <v>0</v>
      </c>
    </row>
    <row r="1304" spans="1:3" x14ac:dyDescent="0.2">
      <c r="A1304" s="5">
        <v>44403</v>
      </c>
      <c r="B1304" s="9">
        <v>0</v>
      </c>
      <c r="C1304" s="10">
        <v>0</v>
      </c>
    </row>
    <row r="1305" spans="1:3" x14ac:dyDescent="0.2">
      <c r="A1305" s="5">
        <v>44404</v>
      </c>
      <c r="B1305" s="9">
        <v>0</v>
      </c>
      <c r="C1305" s="10">
        <v>0</v>
      </c>
    </row>
    <row r="1306" spans="1:3" x14ac:dyDescent="0.2">
      <c r="A1306" s="5">
        <v>44405</v>
      </c>
      <c r="B1306" s="9">
        <v>0</v>
      </c>
      <c r="C1306" s="10">
        <v>0</v>
      </c>
    </row>
    <row r="1307" spans="1:3" x14ac:dyDescent="0.2">
      <c r="A1307" s="5">
        <v>44406</v>
      </c>
      <c r="B1307" s="9">
        <v>0</v>
      </c>
      <c r="C1307" s="10">
        <v>0</v>
      </c>
    </row>
    <row r="1308" spans="1:3" x14ac:dyDescent="0.2">
      <c r="A1308" s="5">
        <v>44407</v>
      </c>
      <c r="B1308" s="9">
        <v>0</v>
      </c>
      <c r="C1308" s="10">
        <v>0</v>
      </c>
    </row>
    <row r="1309" spans="1:3" x14ac:dyDescent="0.2">
      <c r="A1309" s="5">
        <v>44408</v>
      </c>
      <c r="B1309" s="9">
        <v>0</v>
      </c>
      <c r="C1309" s="10">
        <v>0</v>
      </c>
    </row>
  </sheetData>
  <phoneticPr fontId="4" type="noConversion"/>
  <conditionalFormatting sqref="A2:C1309">
    <cfRule type="expression" dxfId="0" priority="6">
      <formula>COUNTIF($K$2:$K$32,$A2)&gt;0</formula>
    </cfRule>
  </conditionalFormatting>
  <hyperlinks>
    <hyperlink ref="E3" r:id="rId1" location="p987757" xr:uid="{D45C445C-C081-E742-9A09-18A05EDDBCC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Hugues BRAY</dc:creator>
  <cp:lastModifiedBy>Hugues BRAY</cp:lastModifiedBy>
  <dcterms:created xsi:type="dcterms:W3CDTF">2021-07-05T10:38:07Z</dcterms:created>
  <dcterms:modified xsi:type="dcterms:W3CDTF">2021-07-06T08:51:34Z</dcterms:modified>
</cp:coreProperties>
</file>