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bergeaud\Downloads\"/>
    </mc:Choice>
  </mc:AlternateContent>
  <bookViews>
    <workbookView xWindow="0" yWindow="0" windowWidth="28800" windowHeight="12435" activeTab="3"/>
  </bookViews>
  <sheets>
    <sheet name="Métadonnées" sheetId="4" r:id="rId1"/>
    <sheet name="Schémas" sheetId="3" r:id="rId2"/>
    <sheet name="Métas par schéma" sheetId="1" r:id="rId3"/>
    <sheet name="Règles de nommage" sheetId="2" r:id="rId4"/>
  </sheets>
  <definedNames>
    <definedName name="ChampsFiltrés">OFFSET('Métas par schéma'!$C$5,MATCH('Règles de nommage'!$A1,t_métasParSchéma[Schéma],0)-1,0,COUNTIF(t_métasParSchéma[Schéma],'Règles de nommage'!$A1),1)</definedName>
    <definedName name="ListeMétadonnées">t_métadonnées[Libellé]</definedName>
    <definedName name="ListeSchémas">t_schémas[Libellé]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<sst xmlns="http://schemas.openxmlformats.org/spreadsheetml/2006/main" count="46" uniqueCount="23">
  <si>
    <t>Schéma</t>
  </si>
  <si>
    <t>Code Schéma</t>
  </si>
  <si>
    <t>Champ</t>
  </si>
  <si>
    <t>Code Champ</t>
  </si>
  <si>
    <t>Obligatoire ?</t>
  </si>
  <si>
    <t>Valeur par défaut</t>
  </si>
  <si>
    <t>SCH_DA_DOC_INTERNE</t>
  </si>
  <si>
    <t>CHP_NATURE</t>
  </si>
  <si>
    <t>CHP_LIBRE</t>
  </si>
  <si>
    <t>SCH_DOC_INTERNE</t>
  </si>
  <si>
    <t>Truc</t>
  </si>
  <si>
    <t>Bidulle</t>
  </si>
  <si>
    <t>Donnée 2</t>
  </si>
  <si>
    <t>Donnée 1</t>
  </si>
  <si>
    <t>Libellé</t>
  </si>
  <si>
    <t>Code</t>
  </si>
  <si>
    <t>Test</t>
  </si>
  <si>
    <t>Test 2</t>
  </si>
  <si>
    <t>TEST</t>
  </si>
  <si>
    <t>TEST2</t>
  </si>
  <si>
    <t>Méta1</t>
  </si>
  <si>
    <t>Méta2</t>
  </si>
  <si>
    <t>Méta3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</si>
</sst>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30"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fill>
        <patternFill>
          <bgColor rgb="FFFFC7CE"/>
        </patternFill>
      </fill>
    </dxf>
    <dxf>
      <alignment horizontal="left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4" name="t_métadonnées" displayName="t_métadonnées" ref="A4:A11" totalsRowShown="0" headerRowDxfId="6">
  <autoFilter ref="A4:A11"/>
  <tableColumns count="1">
    <tableColumn id="3" name="Libellé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schémas" displayName="t_schémas" ref="A4:B6" totalsRowShown="0" headerRowDxfId="18" dataDxfId="17">
  <autoFilter ref="A4:B6"/>
  <tableColumns count="2">
    <tableColumn id="2" name="Libellé" dataDxfId="16"/>
    <tableColumn id="3" name="Code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métasParSchéma" displayName="t_métasParSchéma" ref="A4:F8" totalsRowShown="0">
  <autoFilter ref="A4:F8"/>
  <tableColumns count="6">
    <tableColumn id="3" name="Schéma" dataDxfId="26"/>
    <tableColumn id="6" name="Code Schéma" dataDxfId="27"/>
    <tableColumn id="2" name="Champ" dataDxfId="25"/>
    <tableColumn id="1" name="Code Champ"/>
    <tableColumn id="4" name="Obligatoire ?"/>
    <tableColumn id="7" name="Valeur par défau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_nommage" displayName="t_nommage" ref="A4:B8" totalsRowShown="0" headerRowDxfId="22">
  <autoFilter ref="A4:B8"/>
  <tableColumns count="2">
    <tableColumn id="8" name="Schéma" dataDxfId="23"/>
    <tableColumn id="6" name="Champ" dataDxfId="2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11"/>
  <sheetViews>
    <sheetView workbookViewId="0">
      <selection activeCell="B17" sqref="B17"/>
    </sheetView>
  </sheetViews>
  <sheetFormatPr baseColWidth="10" defaultRowHeight="15" x14ac:dyDescent="0.25"/>
  <cols>
    <col min="1" max="2" width="42.140625" bestFit="1" customWidth="1"/>
    <col min="3" max="3" width="35.42578125" bestFit="1" customWidth="1"/>
  </cols>
  <sheetData>
    <row r="4" spans="1:1" x14ac:dyDescent="0.25">
      <c r="A4" s="1" t="s">
        <v>14</v>
      </c>
    </row>
    <row r="5" spans="1:1" x14ac:dyDescent="0.25">
      <c r="A5" s="3" t="s">
        <v>20</v>
      </c>
    </row>
    <row r="6" spans="1:1" x14ac:dyDescent="0.25">
      <c r="A6" s="3" t="s">
        <v>21</v>
      </c>
    </row>
    <row r="7" spans="1:1" x14ac:dyDescent="0.25">
      <c r="A7" s="3" t="s">
        <v>22</v>
      </c>
    </row>
    <row r="8" spans="1:1" x14ac:dyDescent="0.25">
      <c r="A8" s="8" t="s">
        <v>10</v>
      </c>
    </row>
    <row r="9" spans="1:1" x14ac:dyDescent="0.25">
      <c r="A9" s="9" t="s">
        <v>11</v>
      </c>
    </row>
    <row r="10" spans="1:1" x14ac:dyDescent="0.25">
      <c r="A10" s="9" t="s">
        <v>13</v>
      </c>
    </row>
    <row r="11" spans="1:1" x14ac:dyDescent="0.25">
      <c r="A11" s="3" t="s">
        <v>12</v>
      </c>
    </row>
  </sheetData>
  <conditionalFormatting sqref="A5:A11">
    <cfRule type="containsBlanks" dxfId="4" priority="1">
      <formula>LEN(TRIM(A5))=0</formula>
    </cfRule>
  </conditionalFormatting>
  <conditionalFormatting sqref="A5:A11">
    <cfRule type="duplicateValues" dxfId="0" priority="7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6"/>
  <sheetViews>
    <sheetView workbookViewId="0">
      <selection activeCell="E15" sqref="E15"/>
    </sheetView>
  </sheetViews>
  <sheetFormatPr baseColWidth="10" defaultRowHeight="15" x14ac:dyDescent="0.25"/>
  <cols>
    <col min="1" max="1" width="11.5703125" bestFit="1" customWidth="1"/>
    <col min="2" max="2" width="21.7109375" hidden="1" customWidth="1"/>
  </cols>
  <sheetData>
    <row r="4" spans="1:2" x14ac:dyDescent="0.25">
      <c r="A4" s="1" t="s">
        <v>14</v>
      </c>
      <c r="B4" s="1" t="s">
        <v>15</v>
      </c>
    </row>
    <row r="5" spans="1:2" x14ac:dyDescent="0.25">
      <c r="A5" s="6" t="s">
        <v>16</v>
      </c>
      <c r="B5" s="6" t="s">
        <v>18</v>
      </c>
    </row>
    <row r="6" spans="1:2" x14ac:dyDescent="0.25">
      <c r="A6" s="7" t="s">
        <v>17</v>
      </c>
      <c r="B6" s="7" t="s">
        <v>19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8"/>
  <sheetViews>
    <sheetView workbookViewId="0">
      <selection activeCell="I7" sqref="I7"/>
    </sheetView>
  </sheetViews>
  <sheetFormatPr baseColWidth="10" defaultRowHeight="15" x14ac:dyDescent="0.25"/>
  <cols>
    <col min="1" max="1" width="12.42578125" bestFit="1" customWidth="1"/>
    <col min="2" max="2" width="0" hidden="1" customWidth="1"/>
    <col min="3" max="3" width="19.42578125" bestFit="1" customWidth="1"/>
    <col min="4" max="6" width="0" hidden="1" customWidth="1"/>
  </cols>
  <sheetData>
    <row r="4" spans="1:6" ht="30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2" t="s">
        <v>5</v>
      </c>
    </row>
    <row r="5" spans="1:6" x14ac:dyDescent="0.25">
      <c r="A5" s="3" t="s">
        <v>16</v>
      </c>
      <c r="B5" t="s">
        <v>6</v>
      </c>
      <c r="C5" s="4" t="s">
        <v>10</v>
      </c>
      <c r="D5" t="s">
        <v>7</v>
      </c>
      <c r="E5" t="b">
        <v>0</v>
      </c>
    </row>
    <row r="6" spans="1:6" x14ac:dyDescent="0.25">
      <c r="A6" s="3" t="s">
        <v>16</v>
      </c>
      <c r="B6" t="s">
        <v>6</v>
      </c>
      <c r="C6" s="4" t="s">
        <v>11</v>
      </c>
      <c r="D6" t="s">
        <v>8</v>
      </c>
      <c r="E6" t="b">
        <v>0</v>
      </c>
    </row>
    <row r="7" spans="1:6" x14ac:dyDescent="0.25">
      <c r="A7" s="3" t="s">
        <v>17</v>
      </c>
      <c r="B7" t="s">
        <v>9</v>
      </c>
      <c r="C7" s="4" t="s">
        <v>13</v>
      </c>
      <c r="D7" t="s">
        <v>7</v>
      </c>
      <c r="E7" t="b">
        <v>0</v>
      </c>
    </row>
    <row r="8" spans="1:6" x14ac:dyDescent="0.25">
      <c r="A8" s="3" t="s">
        <v>17</v>
      </c>
      <c r="B8" t="s">
        <v>9</v>
      </c>
      <c r="C8" s="4" t="s">
        <v>12</v>
      </c>
      <c r="D8" t="s">
        <v>8</v>
      </c>
      <c r="E8" t="b">
        <v>0</v>
      </c>
    </row>
  </sheetData>
  <conditionalFormatting sqref="E5:E8">
    <cfRule type="containsBlanks" dxfId="3" priority="1">
      <formula>LEN(TRIM(E5))=0</formula>
    </cfRule>
  </conditionalFormatting>
  <conditionalFormatting sqref="C5:C8 A5:A8">
    <cfRule type="expression" dxfId="2" priority="5">
      <formula>COUNTIFS($C$5:$C$8,"="&amp;$C5,$A$5:$A$8,"="&amp;$A5)&gt;1</formula>
    </cfRule>
  </conditionalFormatting>
  <dataValidations count="3">
    <dataValidation type="list" allowBlank="1" showInputMessage="1" showErrorMessage="1" sqref="E5:E8">
      <formula1>"VRAI,FAUX"</formula1>
    </dataValidation>
    <dataValidation type="list" allowBlank="1" showInputMessage="1" showErrorMessage="1" sqref="A5:A8">
      <formula1>ListeSchémas</formula1>
    </dataValidation>
    <dataValidation type="list" allowBlank="1" showInputMessage="1" showErrorMessage="1" sqref="C5:C8">
      <formula1>ListeMétadonnées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8"/>
  <sheetViews>
    <sheetView tabSelected="1" workbookViewId="0">
      <selection activeCell="E16" sqref="E16"/>
    </sheetView>
  </sheetViews>
  <sheetFormatPr baseColWidth="10" defaultRowHeight="15" x14ac:dyDescent="0.25"/>
  <cols>
    <col min="1" max="1" width="30" bestFit="1" customWidth="1"/>
    <col min="2" max="2" width="19.42578125" bestFit="1" customWidth="1"/>
  </cols>
  <sheetData>
    <row r="4" spans="1:2" x14ac:dyDescent="0.25">
      <c r="A4" s="1" t="s">
        <v>0</v>
      </c>
      <c r="B4" s="1" t="s">
        <v>2</v>
      </c>
    </row>
    <row r="5" spans="1:2" x14ac:dyDescent="0.25">
      <c r="A5" t="s">
        <v>16</v>
      </c>
      <c r="B5" s="3" t="s">
        <v>10</v>
      </c>
    </row>
    <row r="6" spans="1:2" x14ac:dyDescent="0.25">
      <c r="A6" s="5" t="s">
        <v>16</v>
      </c>
      <c r="B6" s="3" t="s">
        <v>11</v>
      </c>
    </row>
    <row r="7" spans="1:2" x14ac:dyDescent="0.25">
      <c r="A7" s="5" t="s">
        <v>17</v>
      </c>
      <c r="B7" s="3" t="s">
        <v>13</v>
      </c>
    </row>
    <row r="8" spans="1:2" x14ac:dyDescent="0.25">
      <c r="A8" s="5" t="s">
        <v>17</v>
      </c>
      <c r="B8" s="3" t="s">
        <v>12</v>
      </c>
    </row>
  </sheetData>
  <conditionalFormatting sqref="A5:B8">
    <cfRule type="containsBlanks" dxfId="1" priority="1">
      <formula>LEN(TRIM(A5))=0</formula>
    </cfRule>
  </conditionalFormatting>
  <dataValidations count="2">
    <dataValidation type="list" allowBlank="1" showInputMessage="1" showErrorMessage="1" sqref="A5:A8">
      <formula1>ListeSchémas</formula1>
    </dataValidation>
    <dataValidation type="list" allowBlank="1" showInputMessage="1" showErrorMessage="1" sqref="B5:B8">
      <formula1>ChampsFiltrés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Métadonnées</vt:lpstr>
      <vt:lpstr>Schémas</vt:lpstr>
      <vt:lpstr>Métas par schéma</vt:lpstr>
      <vt:lpstr>Règles de nommage</vt:lpstr>
      <vt:lpstr>ListeMétadonnées</vt:lpstr>
      <vt:lpstr>ListeSchémas</vt:lpstr>
    </vt:vector>
  </TitlesOfParts>
  <Company>Docaposte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BERGEAUD Sebastien</dc:creator>
  <cp:lastModifiedBy>BERGEAUD Sebastien</cp:lastModifiedBy>
  <dcterms:created xsi:type="dcterms:W3CDTF">2022-02-02T16:31:46Z</dcterms:created>
  <dcterms:modified xsi:type="dcterms:W3CDTF">2022-02-02T19:18:19Z</dcterms:modified>
</cp:coreProperties>
</file>