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ge Garneau\Documents\"/>
    </mc:Choice>
  </mc:AlternateContent>
  <xr:revisionPtr revIDLastSave="0" documentId="13_ncr:1_{195E76E9-925A-4C6D-8C58-3650B710E4B4}" xr6:coauthVersionLast="47" xr6:coauthVersionMax="47" xr10:uidLastSave="{00000000-0000-0000-0000-000000000000}"/>
  <bookViews>
    <workbookView xWindow="-120" yWindow="-120" windowWidth="19440" windowHeight="15000" activeTab="1" xr2:uid="{CB648713-C6BF-40AD-80DD-727F859BAA3A}"/>
  </bookViews>
  <sheets>
    <sheet name="Feuil1" sheetId="1" r:id="rId1"/>
    <sheet name="Feuil2" sheetId="2" r:id="rId2"/>
  </sheets>
  <definedNames>
    <definedName name="a">Feuil2!$C$3</definedName>
    <definedName name="b">Feuil2!$C$4</definedName>
    <definedName name="d">Feuil2!$C$5</definedName>
    <definedName name="pas">Feuil2!$C$7</definedName>
    <definedName name="t">Feuil2!$A$10:$A$510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  <c r="A503" i="2"/>
  <c r="A504" i="2" s="1"/>
  <c r="A505" i="2" s="1"/>
  <c r="A506" i="2" s="1"/>
  <c r="A507" i="2" s="1"/>
  <c r="A508" i="2" s="1"/>
  <c r="A509" i="2" s="1"/>
  <c r="A510" i="2" s="1"/>
  <c r="A498" i="2"/>
  <c r="A499" i="2" s="1"/>
  <c r="A500" i="2" s="1"/>
  <c r="A501" i="2" s="1"/>
  <c r="A502" i="2" s="1"/>
  <c r="A492" i="2"/>
  <c r="A493" i="2" s="1"/>
  <c r="A494" i="2" s="1"/>
  <c r="A495" i="2" s="1"/>
  <c r="A496" i="2" s="1"/>
  <c r="A497" i="2" s="1"/>
  <c r="A491" i="2"/>
  <c r="A12" i="2"/>
  <c r="A13" i="2"/>
  <c r="A14" i="2"/>
  <c r="A15" i="2" s="1"/>
  <c r="A16" i="2" s="1"/>
  <c r="A17" i="2" s="1"/>
  <c r="A18" i="2" s="1"/>
  <c r="A19" i="2" s="1"/>
  <c r="A20" i="2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11" i="2"/>
  <c r="C7" i="2"/>
  <c r="C317" i="2" l="1"/>
  <c r="C454" i="2" l="1"/>
  <c r="C333" i="2"/>
  <c r="C285" i="2"/>
  <c r="C253" i="2"/>
  <c r="C205" i="2"/>
  <c r="C157" i="2"/>
  <c r="C109" i="2"/>
  <c r="C61" i="2"/>
  <c r="C13" i="2"/>
  <c r="C104" i="2"/>
  <c r="C56" i="2"/>
  <c r="C19" i="2"/>
  <c r="C115" i="2"/>
  <c r="C186" i="2"/>
  <c r="C250" i="2"/>
  <c r="C314" i="2"/>
  <c r="C370" i="2"/>
  <c r="C402" i="2"/>
  <c r="C418" i="2"/>
  <c r="C345" i="2"/>
  <c r="C329" i="2"/>
  <c r="C313" i="2"/>
  <c r="C297" i="2"/>
  <c r="C281" i="2"/>
  <c r="C265" i="2"/>
  <c r="C249" i="2"/>
  <c r="C233" i="2"/>
  <c r="C217" i="2"/>
  <c r="C201" i="2"/>
  <c r="C185" i="2"/>
  <c r="C169" i="2"/>
  <c r="C153" i="2"/>
  <c r="C137" i="2"/>
  <c r="C121" i="2"/>
  <c r="C105" i="2"/>
  <c r="C89" i="2"/>
  <c r="C73" i="2"/>
  <c r="C57" i="2"/>
  <c r="C41" i="2"/>
  <c r="C25" i="2"/>
  <c r="C132" i="2"/>
  <c r="C116" i="2"/>
  <c r="C100" i="2"/>
  <c r="C84" i="2"/>
  <c r="C68" i="2"/>
  <c r="C52" i="2"/>
  <c r="C36" i="2"/>
  <c r="C20" i="2"/>
  <c r="C27" i="2"/>
  <c r="C59" i="2"/>
  <c r="C91" i="2"/>
  <c r="C123" i="2"/>
  <c r="C148" i="2"/>
  <c r="C170" i="2"/>
  <c r="C191" i="2"/>
  <c r="C212" i="2"/>
  <c r="C234" i="2"/>
  <c r="C255" i="2"/>
  <c r="C276" i="2"/>
  <c r="C298" i="2"/>
  <c r="C319" i="2"/>
  <c r="C340" i="2"/>
  <c r="C358" i="2"/>
  <c r="C374" i="2"/>
  <c r="C390" i="2"/>
  <c r="C406" i="2"/>
  <c r="C422" i="2"/>
  <c r="C438" i="2"/>
  <c r="C15" i="2"/>
  <c r="C23" i="2"/>
  <c r="C31" i="2"/>
  <c r="C39" i="2"/>
  <c r="C47" i="2"/>
  <c r="C55" i="2"/>
  <c r="C63" i="2"/>
  <c r="C71" i="2"/>
  <c r="C79" i="2"/>
  <c r="C87" i="2"/>
  <c r="C95" i="2"/>
  <c r="C103" i="2"/>
  <c r="C111" i="2"/>
  <c r="C119" i="2"/>
  <c r="C127" i="2"/>
  <c r="C135" i="2"/>
  <c r="C140" i="2"/>
  <c r="C146" i="2"/>
  <c r="C151" i="2"/>
  <c r="C156" i="2"/>
  <c r="C162" i="2"/>
  <c r="C167" i="2"/>
  <c r="C172" i="2"/>
  <c r="C178" i="2"/>
  <c r="C183" i="2"/>
  <c r="C188" i="2"/>
  <c r="C194" i="2"/>
  <c r="C199" i="2"/>
  <c r="C204" i="2"/>
  <c r="C210" i="2"/>
  <c r="C215" i="2"/>
  <c r="C220" i="2"/>
  <c r="C226" i="2"/>
  <c r="C231" i="2"/>
  <c r="C236" i="2"/>
  <c r="C242" i="2"/>
  <c r="C247" i="2"/>
  <c r="C252" i="2"/>
  <c r="C258" i="2"/>
  <c r="C263" i="2"/>
  <c r="C268" i="2"/>
  <c r="C274" i="2"/>
  <c r="C279" i="2"/>
  <c r="C284" i="2"/>
  <c r="C290" i="2"/>
  <c r="C295" i="2"/>
  <c r="C300" i="2"/>
  <c r="C306" i="2"/>
  <c r="C311" i="2"/>
  <c r="C316" i="2"/>
  <c r="C322" i="2"/>
  <c r="C327" i="2"/>
  <c r="C332" i="2"/>
  <c r="C338" i="2"/>
  <c r="C343" i="2"/>
  <c r="C348" i="2"/>
  <c r="C352" i="2"/>
  <c r="C356" i="2"/>
  <c r="C360" i="2"/>
  <c r="C364" i="2"/>
  <c r="C368" i="2"/>
  <c r="C372" i="2"/>
  <c r="C376" i="2"/>
  <c r="C380" i="2"/>
  <c r="C384" i="2"/>
  <c r="C388" i="2"/>
  <c r="C392" i="2"/>
  <c r="C396" i="2"/>
  <c r="C400" i="2"/>
  <c r="C404" i="2"/>
  <c r="C408" i="2"/>
  <c r="C412" i="2"/>
  <c r="C416" i="2"/>
  <c r="C420" i="2"/>
  <c r="C424" i="2"/>
  <c r="C428" i="2"/>
  <c r="C432" i="2"/>
  <c r="C436" i="2"/>
  <c r="C440" i="2"/>
  <c r="C18" i="2"/>
  <c r="C26" i="2"/>
  <c r="C34" i="2"/>
  <c r="C42" i="2"/>
  <c r="C50" i="2"/>
  <c r="C58" i="2"/>
  <c r="C66" i="2"/>
  <c r="C74" i="2"/>
  <c r="C82" i="2"/>
  <c r="C90" i="2"/>
  <c r="C98" i="2"/>
  <c r="C106" i="2"/>
  <c r="C114" i="2"/>
  <c r="C122" i="2"/>
  <c r="C130" i="2"/>
  <c r="C136" i="2"/>
  <c r="C142" i="2"/>
  <c r="C147" i="2"/>
  <c r="C152" i="2"/>
  <c r="C158" i="2"/>
  <c r="C163" i="2"/>
  <c r="C168" i="2"/>
  <c r="C174" i="2"/>
  <c r="C179" i="2"/>
  <c r="C184" i="2"/>
  <c r="C190" i="2"/>
  <c r="C195" i="2"/>
  <c r="C200" i="2"/>
  <c r="C206" i="2"/>
  <c r="C211" i="2"/>
  <c r="C216" i="2"/>
  <c r="C222" i="2"/>
  <c r="C227" i="2"/>
  <c r="C232" i="2"/>
  <c r="C238" i="2"/>
  <c r="C243" i="2"/>
  <c r="C248" i="2"/>
  <c r="C254" i="2"/>
  <c r="C259" i="2"/>
  <c r="C264" i="2"/>
  <c r="C270" i="2"/>
  <c r="C275" i="2"/>
  <c r="C280" i="2"/>
  <c r="C286" i="2"/>
  <c r="C291" i="2"/>
  <c r="C296" i="2"/>
  <c r="C302" i="2"/>
  <c r="C307" i="2"/>
  <c r="C312" i="2"/>
  <c r="C318" i="2"/>
  <c r="C323" i="2"/>
  <c r="C328" i="2"/>
  <c r="C334" i="2"/>
  <c r="C339" i="2"/>
  <c r="C344" i="2"/>
  <c r="C349" i="2"/>
  <c r="C353" i="2"/>
  <c r="C357" i="2"/>
  <c r="C361" i="2"/>
  <c r="C365" i="2"/>
  <c r="C369" i="2"/>
  <c r="C373" i="2"/>
  <c r="C377" i="2"/>
  <c r="C381" i="2"/>
  <c r="C385" i="2"/>
  <c r="C389" i="2"/>
  <c r="C393" i="2"/>
  <c r="C397" i="2"/>
  <c r="C401" i="2"/>
  <c r="C405" i="2"/>
  <c r="C409" i="2"/>
  <c r="C413" i="2"/>
  <c r="C417" i="2"/>
  <c r="C421" i="2"/>
  <c r="C425" i="2"/>
  <c r="C429" i="2"/>
  <c r="C433" i="2"/>
  <c r="C437" i="2"/>
  <c r="C441" i="2"/>
  <c r="C462" i="2"/>
  <c r="C466" i="2"/>
  <c r="C470" i="2"/>
  <c r="C474" i="2"/>
  <c r="C478" i="2"/>
  <c r="C482" i="2"/>
  <c r="C486" i="2"/>
  <c r="C490" i="2"/>
  <c r="C494" i="2"/>
  <c r="C498" i="2"/>
  <c r="C502" i="2"/>
  <c r="C506" i="2"/>
  <c r="C510" i="2"/>
  <c r="B13" i="2"/>
  <c r="B17" i="2"/>
  <c r="B21" i="2"/>
  <c r="B25" i="2"/>
  <c r="B29" i="2"/>
  <c r="B33" i="2"/>
  <c r="B37" i="2"/>
  <c r="B41" i="2"/>
  <c r="B45" i="2"/>
  <c r="B49" i="2"/>
  <c r="B53" i="2"/>
  <c r="B57" i="2"/>
  <c r="B61" i="2"/>
  <c r="B65" i="2"/>
  <c r="B69" i="2"/>
  <c r="B73" i="2"/>
  <c r="B77" i="2"/>
  <c r="B81" i="2"/>
  <c r="B85" i="2"/>
  <c r="B89" i="2"/>
  <c r="B93" i="2"/>
  <c r="B97" i="2"/>
  <c r="B101" i="2"/>
  <c r="B105" i="2"/>
  <c r="B109" i="2"/>
  <c r="B113" i="2"/>
  <c r="B117" i="2"/>
  <c r="B121" i="2"/>
  <c r="B125" i="2"/>
  <c r="B129" i="2"/>
  <c r="B133" i="2"/>
  <c r="B137" i="2"/>
  <c r="B141" i="2"/>
  <c r="B145" i="2"/>
  <c r="B149" i="2"/>
  <c r="B153" i="2"/>
  <c r="B157" i="2"/>
  <c r="B161" i="2"/>
  <c r="B165" i="2"/>
  <c r="B169" i="2"/>
  <c r="B173" i="2"/>
  <c r="B177" i="2"/>
  <c r="B181" i="2"/>
  <c r="B185" i="2"/>
  <c r="B189" i="2"/>
  <c r="B193" i="2"/>
  <c r="B197" i="2"/>
  <c r="B201" i="2"/>
  <c r="B205" i="2"/>
  <c r="B209" i="2"/>
  <c r="B213" i="2"/>
  <c r="B217" i="2"/>
  <c r="B221" i="2"/>
  <c r="B225" i="2"/>
  <c r="B229" i="2"/>
  <c r="B233" i="2"/>
  <c r="B237" i="2"/>
  <c r="B241" i="2"/>
  <c r="B245" i="2"/>
  <c r="B249" i="2"/>
  <c r="B253" i="2"/>
  <c r="B257" i="2"/>
  <c r="B261" i="2"/>
  <c r="B265" i="2"/>
  <c r="B269" i="2"/>
  <c r="B273" i="2"/>
  <c r="B277" i="2"/>
  <c r="B281" i="2"/>
  <c r="B285" i="2"/>
  <c r="B289" i="2"/>
  <c r="B293" i="2"/>
  <c r="B297" i="2"/>
  <c r="B301" i="2"/>
  <c r="C30" i="2"/>
  <c r="C62" i="2"/>
  <c r="C94" i="2"/>
  <c r="C126" i="2"/>
  <c r="C150" i="2"/>
  <c r="C171" i="2"/>
  <c r="C192" i="2"/>
  <c r="C214" i="2"/>
  <c r="C235" i="2"/>
  <c r="C256" i="2"/>
  <c r="C278" i="2"/>
  <c r="C299" i="2"/>
  <c r="C320" i="2"/>
  <c r="C342" i="2"/>
  <c r="C359" i="2"/>
  <c r="C375" i="2"/>
  <c r="C391" i="2"/>
  <c r="C407" i="2"/>
  <c r="C423" i="2"/>
  <c r="C439" i="2"/>
  <c r="C447" i="2"/>
  <c r="C452" i="2"/>
  <c r="C457" i="2"/>
  <c r="C463" i="2"/>
  <c r="C468" i="2"/>
  <c r="C473" i="2"/>
  <c r="C479" i="2"/>
  <c r="C484" i="2"/>
  <c r="C489" i="2"/>
  <c r="C495" i="2"/>
  <c r="C500" i="2"/>
  <c r="C505" i="2"/>
  <c r="C10" i="2"/>
  <c r="B15" i="2"/>
  <c r="B20" i="2"/>
  <c r="B26" i="2"/>
  <c r="B31" i="2"/>
  <c r="B36" i="2"/>
  <c r="B42" i="2"/>
  <c r="B47" i="2"/>
  <c r="B52" i="2"/>
  <c r="B58" i="2"/>
  <c r="B63" i="2"/>
  <c r="B68" i="2"/>
  <c r="B74" i="2"/>
  <c r="B79" i="2"/>
  <c r="B84" i="2"/>
  <c r="B90" i="2"/>
  <c r="B95" i="2"/>
  <c r="B100" i="2"/>
  <c r="B106" i="2"/>
  <c r="B111" i="2"/>
  <c r="B116" i="2"/>
  <c r="B122" i="2"/>
  <c r="B127" i="2"/>
  <c r="B132" i="2"/>
  <c r="B138" i="2"/>
  <c r="B143" i="2"/>
  <c r="B148" i="2"/>
  <c r="B154" i="2"/>
  <c r="B159" i="2"/>
  <c r="B164" i="2"/>
  <c r="B170" i="2"/>
  <c r="B175" i="2"/>
  <c r="B180" i="2"/>
  <c r="B186" i="2"/>
  <c r="B191" i="2"/>
  <c r="B196" i="2"/>
  <c r="B202" i="2"/>
  <c r="B207" i="2"/>
  <c r="B212" i="2"/>
  <c r="B218" i="2"/>
  <c r="B223" i="2"/>
  <c r="B228" i="2"/>
  <c r="B234" i="2"/>
  <c r="B239" i="2"/>
  <c r="B244" i="2"/>
  <c r="B250" i="2"/>
  <c r="B255" i="2"/>
  <c r="B260" i="2"/>
  <c r="B266" i="2"/>
  <c r="B271" i="2"/>
  <c r="B276" i="2"/>
  <c r="B282" i="2"/>
  <c r="C38" i="2"/>
  <c r="C70" i="2"/>
  <c r="C102" i="2"/>
  <c r="C134" i="2"/>
  <c r="C155" i="2"/>
  <c r="C176" i="2"/>
  <c r="C198" i="2"/>
  <c r="C219" i="2"/>
  <c r="C240" i="2"/>
  <c r="C262" i="2"/>
  <c r="C283" i="2"/>
  <c r="C304" i="2"/>
  <c r="C326" i="2"/>
  <c r="C347" i="2"/>
  <c r="C363" i="2"/>
  <c r="C379" i="2"/>
  <c r="C395" i="2"/>
  <c r="C411" i="2"/>
  <c r="C427" i="2"/>
  <c r="C443" i="2"/>
  <c r="C448" i="2"/>
  <c r="C453" i="2"/>
  <c r="C459" i="2"/>
  <c r="C464" i="2"/>
  <c r="C469" i="2"/>
  <c r="C475" i="2"/>
  <c r="C480" i="2"/>
  <c r="C485" i="2"/>
  <c r="C491" i="2"/>
  <c r="C496" i="2"/>
  <c r="C501" i="2"/>
  <c r="C507" i="2"/>
  <c r="B11" i="2"/>
  <c r="B16" i="2"/>
  <c r="B22" i="2"/>
  <c r="B27" i="2"/>
  <c r="B32" i="2"/>
  <c r="B38" i="2"/>
  <c r="B43" i="2"/>
  <c r="B48" i="2"/>
  <c r="B54" i="2"/>
  <c r="B59" i="2"/>
  <c r="B64" i="2"/>
  <c r="B70" i="2"/>
  <c r="B75" i="2"/>
  <c r="B80" i="2"/>
  <c r="B86" i="2"/>
  <c r="B91" i="2"/>
  <c r="B96" i="2"/>
  <c r="B102" i="2"/>
  <c r="B107" i="2"/>
  <c r="B112" i="2"/>
  <c r="B118" i="2"/>
  <c r="B123" i="2"/>
  <c r="B128" i="2"/>
  <c r="B134" i="2"/>
  <c r="B139" i="2"/>
  <c r="B144" i="2"/>
  <c r="B150" i="2"/>
  <c r="B155" i="2"/>
  <c r="B160" i="2"/>
  <c r="B166" i="2"/>
  <c r="B171" i="2"/>
  <c r="B176" i="2"/>
  <c r="B182" i="2"/>
  <c r="B187" i="2"/>
  <c r="B192" i="2"/>
  <c r="B198" i="2"/>
  <c r="B203" i="2"/>
  <c r="B208" i="2"/>
  <c r="B214" i="2"/>
  <c r="B219" i="2"/>
  <c r="B224" i="2"/>
  <c r="B230" i="2"/>
  <c r="B235" i="2"/>
  <c r="B240" i="2"/>
  <c r="B246" i="2"/>
  <c r="B251" i="2"/>
  <c r="B256" i="2"/>
  <c r="B262" i="2"/>
  <c r="B267" i="2"/>
  <c r="B272" i="2"/>
  <c r="B278" i="2"/>
  <c r="B283" i="2"/>
  <c r="C14" i="2"/>
  <c r="C46" i="2"/>
  <c r="C78" i="2"/>
  <c r="C110" i="2"/>
  <c r="C139" i="2"/>
  <c r="C160" i="2"/>
  <c r="C182" i="2"/>
  <c r="C203" i="2"/>
  <c r="C224" i="2"/>
  <c r="C246" i="2"/>
  <c r="C267" i="2"/>
  <c r="C288" i="2"/>
  <c r="C310" i="2"/>
  <c r="C331" i="2"/>
  <c r="C351" i="2"/>
  <c r="C367" i="2"/>
  <c r="C383" i="2"/>
  <c r="C399" i="2"/>
  <c r="C415" i="2"/>
  <c r="C431" i="2"/>
  <c r="C444" i="2"/>
  <c r="C449" i="2"/>
  <c r="C455" i="2"/>
  <c r="C460" i="2"/>
  <c r="C465" i="2"/>
  <c r="C471" i="2"/>
  <c r="C476" i="2"/>
  <c r="C481" i="2"/>
  <c r="C487" i="2"/>
  <c r="C492" i="2"/>
  <c r="C497" i="2"/>
  <c r="C503" i="2"/>
  <c r="C508" i="2"/>
  <c r="B12" i="2"/>
  <c r="B18" i="2"/>
  <c r="B23" i="2"/>
  <c r="B28" i="2"/>
  <c r="B34" i="2"/>
  <c r="B39" i="2"/>
  <c r="B44" i="2"/>
  <c r="B50" i="2"/>
  <c r="B55" i="2"/>
  <c r="B60" i="2"/>
  <c r="B66" i="2"/>
  <c r="B71" i="2"/>
  <c r="B76" i="2"/>
  <c r="B82" i="2"/>
  <c r="B87" i="2"/>
  <c r="B92" i="2"/>
  <c r="B98" i="2"/>
  <c r="B103" i="2"/>
  <c r="B108" i="2"/>
  <c r="B114" i="2"/>
  <c r="B119" i="2"/>
  <c r="B124" i="2"/>
  <c r="B130" i="2"/>
  <c r="B135" i="2"/>
  <c r="B140" i="2"/>
  <c r="B146" i="2"/>
  <c r="B151" i="2"/>
  <c r="B156" i="2"/>
  <c r="B162" i="2"/>
  <c r="B167" i="2"/>
  <c r="B172" i="2"/>
  <c r="B178" i="2"/>
  <c r="B183" i="2"/>
  <c r="B188" i="2"/>
  <c r="B194" i="2"/>
  <c r="B199" i="2"/>
  <c r="B204" i="2"/>
  <c r="B210" i="2"/>
  <c r="B215" i="2"/>
  <c r="B220" i="2"/>
  <c r="B226" i="2"/>
  <c r="B231" i="2"/>
  <c r="B236" i="2"/>
  <c r="B242" i="2"/>
  <c r="B247" i="2"/>
  <c r="B252" i="2"/>
  <c r="B258" i="2"/>
  <c r="B263" i="2"/>
  <c r="B268" i="2"/>
  <c r="B274" i="2"/>
  <c r="B279" i="2"/>
  <c r="B284" i="2"/>
  <c r="C86" i="2"/>
  <c r="C187" i="2"/>
  <c r="C272" i="2"/>
  <c r="C355" i="2"/>
  <c r="C419" i="2"/>
  <c r="C456" i="2"/>
  <c r="C477" i="2"/>
  <c r="C499" i="2"/>
  <c r="B19" i="2"/>
  <c r="B40" i="2"/>
  <c r="B62" i="2"/>
  <c r="B83" i="2"/>
  <c r="B104" i="2"/>
  <c r="B126" i="2"/>
  <c r="B147" i="2"/>
  <c r="B168" i="2"/>
  <c r="B190" i="2"/>
  <c r="B211" i="2"/>
  <c r="B232" i="2"/>
  <c r="B254" i="2"/>
  <c r="B275" i="2"/>
  <c r="B288" i="2"/>
  <c r="B294" i="2"/>
  <c r="B299" i="2"/>
  <c r="B304" i="2"/>
  <c r="B308" i="2"/>
  <c r="B312" i="2"/>
  <c r="B316" i="2"/>
  <c r="B320" i="2"/>
  <c r="B324" i="2"/>
  <c r="B328" i="2"/>
  <c r="B332" i="2"/>
  <c r="B336" i="2"/>
  <c r="B340" i="2"/>
  <c r="B344" i="2"/>
  <c r="B348" i="2"/>
  <c r="B352" i="2"/>
  <c r="B356" i="2"/>
  <c r="B360" i="2"/>
  <c r="B364" i="2"/>
  <c r="B368" i="2"/>
  <c r="B372" i="2"/>
  <c r="B376" i="2"/>
  <c r="B380" i="2"/>
  <c r="B384" i="2"/>
  <c r="B388" i="2"/>
  <c r="B392" i="2"/>
  <c r="B396" i="2"/>
  <c r="B400" i="2"/>
  <c r="B404" i="2"/>
  <c r="B408" i="2"/>
  <c r="B412" i="2"/>
  <c r="B416" i="2"/>
  <c r="B420" i="2"/>
  <c r="B424" i="2"/>
  <c r="B428" i="2"/>
  <c r="B432" i="2"/>
  <c r="B436" i="2"/>
  <c r="B440" i="2"/>
  <c r="B444" i="2"/>
  <c r="B448" i="2"/>
  <c r="B452" i="2"/>
  <c r="B456" i="2"/>
  <c r="B460" i="2"/>
  <c r="B464" i="2"/>
  <c r="B468" i="2"/>
  <c r="B472" i="2"/>
  <c r="B476" i="2"/>
  <c r="B480" i="2"/>
  <c r="B484" i="2"/>
  <c r="B488" i="2"/>
  <c r="B492" i="2"/>
  <c r="B496" i="2"/>
  <c r="B500" i="2"/>
  <c r="B504" i="2"/>
  <c r="B508" i="2"/>
  <c r="C251" i="2"/>
  <c r="B14" i="2"/>
  <c r="B99" i="2"/>
  <c r="B163" i="2"/>
  <c r="B227" i="2"/>
  <c r="B287" i="2"/>
  <c r="B303" i="2"/>
  <c r="C118" i="2"/>
  <c r="C208" i="2"/>
  <c r="C294" i="2"/>
  <c r="C371" i="2"/>
  <c r="C435" i="2"/>
  <c r="C461" i="2"/>
  <c r="C483" i="2"/>
  <c r="C504" i="2"/>
  <c r="B24" i="2"/>
  <c r="B46" i="2"/>
  <c r="B67" i="2"/>
  <c r="B88" i="2"/>
  <c r="B110" i="2"/>
  <c r="B131" i="2"/>
  <c r="B152" i="2"/>
  <c r="B174" i="2"/>
  <c r="B195" i="2"/>
  <c r="B216" i="2"/>
  <c r="B238" i="2"/>
  <c r="B259" i="2"/>
  <c r="B280" i="2"/>
  <c r="B290" i="2"/>
  <c r="B295" i="2"/>
  <c r="B300" i="2"/>
  <c r="B305" i="2"/>
  <c r="B309" i="2"/>
  <c r="B313" i="2"/>
  <c r="B317" i="2"/>
  <c r="B321" i="2"/>
  <c r="B325" i="2"/>
  <c r="B329" i="2"/>
  <c r="B333" i="2"/>
  <c r="B337" i="2"/>
  <c r="B341" i="2"/>
  <c r="B345" i="2"/>
  <c r="B349" i="2"/>
  <c r="B353" i="2"/>
  <c r="B357" i="2"/>
  <c r="B361" i="2"/>
  <c r="B365" i="2"/>
  <c r="B369" i="2"/>
  <c r="B373" i="2"/>
  <c r="B377" i="2"/>
  <c r="B381" i="2"/>
  <c r="B385" i="2"/>
  <c r="B389" i="2"/>
  <c r="B393" i="2"/>
  <c r="B397" i="2"/>
  <c r="B401" i="2"/>
  <c r="B405" i="2"/>
  <c r="B409" i="2"/>
  <c r="B413" i="2"/>
  <c r="B417" i="2"/>
  <c r="B421" i="2"/>
  <c r="B425" i="2"/>
  <c r="B429" i="2"/>
  <c r="B433" i="2"/>
  <c r="B437" i="2"/>
  <c r="B441" i="2"/>
  <c r="B445" i="2"/>
  <c r="B449" i="2"/>
  <c r="B453" i="2"/>
  <c r="B457" i="2"/>
  <c r="B461" i="2"/>
  <c r="B465" i="2"/>
  <c r="B469" i="2"/>
  <c r="B473" i="2"/>
  <c r="B477" i="2"/>
  <c r="B481" i="2"/>
  <c r="B485" i="2"/>
  <c r="B489" i="2"/>
  <c r="B493" i="2"/>
  <c r="B497" i="2"/>
  <c r="B501" i="2"/>
  <c r="B505" i="2"/>
  <c r="B509" i="2"/>
  <c r="C166" i="2"/>
  <c r="C336" i="2"/>
  <c r="C451" i="2"/>
  <c r="C493" i="2"/>
  <c r="B56" i="2"/>
  <c r="B120" i="2"/>
  <c r="B184" i="2"/>
  <c r="B248" i="2"/>
  <c r="B298" i="2"/>
  <c r="C22" i="2"/>
  <c r="C144" i="2"/>
  <c r="C230" i="2"/>
  <c r="C315" i="2"/>
  <c r="C387" i="2"/>
  <c r="C445" i="2"/>
  <c r="C467" i="2"/>
  <c r="C488" i="2"/>
  <c r="C509" i="2"/>
  <c r="B30" i="2"/>
  <c r="B51" i="2"/>
  <c r="B72" i="2"/>
  <c r="B94" i="2"/>
  <c r="B115" i="2"/>
  <c r="B136" i="2"/>
  <c r="B158" i="2"/>
  <c r="B179" i="2"/>
  <c r="B200" i="2"/>
  <c r="B222" i="2"/>
  <c r="B243" i="2"/>
  <c r="B264" i="2"/>
  <c r="B286" i="2"/>
  <c r="B291" i="2"/>
  <c r="B296" i="2"/>
  <c r="B302" i="2"/>
  <c r="B306" i="2"/>
  <c r="B310" i="2"/>
  <c r="B314" i="2"/>
  <c r="B318" i="2"/>
  <c r="B322" i="2"/>
  <c r="B326" i="2"/>
  <c r="B330" i="2"/>
  <c r="B334" i="2"/>
  <c r="B338" i="2"/>
  <c r="B342" i="2"/>
  <c r="B346" i="2"/>
  <c r="B350" i="2"/>
  <c r="B354" i="2"/>
  <c r="B358" i="2"/>
  <c r="B362" i="2"/>
  <c r="B366" i="2"/>
  <c r="B370" i="2"/>
  <c r="B374" i="2"/>
  <c r="B378" i="2"/>
  <c r="B382" i="2"/>
  <c r="B386" i="2"/>
  <c r="B390" i="2"/>
  <c r="B394" i="2"/>
  <c r="B398" i="2"/>
  <c r="B402" i="2"/>
  <c r="B406" i="2"/>
  <c r="B410" i="2"/>
  <c r="B414" i="2"/>
  <c r="B418" i="2"/>
  <c r="B422" i="2"/>
  <c r="B426" i="2"/>
  <c r="B430" i="2"/>
  <c r="B434" i="2"/>
  <c r="B438" i="2"/>
  <c r="B442" i="2"/>
  <c r="B446" i="2"/>
  <c r="B450" i="2"/>
  <c r="B454" i="2"/>
  <c r="B458" i="2"/>
  <c r="B462" i="2"/>
  <c r="B466" i="2"/>
  <c r="B470" i="2"/>
  <c r="B474" i="2"/>
  <c r="B478" i="2"/>
  <c r="B482" i="2"/>
  <c r="B486" i="2"/>
  <c r="B490" i="2"/>
  <c r="B494" i="2"/>
  <c r="B498" i="2"/>
  <c r="B502" i="2"/>
  <c r="B506" i="2"/>
  <c r="B510" i="2"/>
  <c r="C54" i="2"/>
  <c r="C403" i="2"/>
  <c r="C472" i="2"/>
  <c r="B35" i="2"/>
  <c r="B78" i="2"/>
  <c r="B142" i="2"/>
  <c r="B206" i="2"/>
  <c r="B270" i="2"/>
  <c r="B292" i="2"/>
  <c r="B307" i="2"/>
  <c r="B319" i="2"/>
  <c r="B335" i="2"/>
  <c r="B351" i="2"/>
  <c r="B367" i="2"/>
  <c r="B383" i="2"/>
  <c r="B399" i="2"/>
  <c r="B415" i="2"/>
  <c r="B431" i="2"/>
  <c r="B447" i="2"/>
  <c r="B463" i="2"/>
  <c r="B479" i="2"/>
  <c r="B495" i="2"/>
  <c r="B10" i="2"/>
  <c r="B379" i="2"/>
  <c r="B443" i="2"/>
  <c r="B491" i="2"/>
  <c r="B323" i="2"/>
  <c r="B339" i="2"/>
  <c r="B355" i="2"/>
  <c r="B371" i="2"/>
  <c r="B387" i="2"/>
  <c r="B403" i="2"/>
  <c r="B419" i="2"/>
  <c r="B435" i="2"/>
  <c r="B451" i="2"/>
  <c r="B467" i="2"/>
  <c r="B483" i="2"/>
  <c r="B499" i="2"/>
  <c r="B331" i="2"/>
  <c r="B363" i="2"/>
  <c r="B411" i="2"/>
  <c r="B459" i="2"/>
  <c r="B507" i="2"/>
  <c r="B311" i="2"/>
  <c r="B327" i="2"/>
  <c r="B343" i="2"/>
  <c r="B359" i="2"/>
  <c r="B375" i="2"/>
  <c r="B391" i="2"/>
  <c r="B407" i="2"/>
  <c r="B423" i="2"/>
  <c r="B439" i="2"/>
  <c r="B455" i="2"/>
  <c r="B471" i="2"/>
  <c r="B487" i="2"/>
  <c r="B503" i="2"/>
  <c r="B315" i="2"/>
  <c r="B347" i="2"/>
  <c r="B395" i="2"/>
  <c r="B427" i="2"/>
  <c r="B475" i="2"/>
  <c r="C301" i="2"/>
  <c r="C237" i="2"/>
  <c r="C189" i="2"/>
  <c r="C141" i="2"/>
  <c r="C93" i="2"/>
  <c r="C45" i="2"/>
  <c r="C120" i="2"/>
  <c r="C72" i="2"/>
  <c r="C24" i="2"/>
  <c r="C83" i="2"/>
  <c r="C164" i="2"/>
  <c r="C228" i="2"/>
  <c r="C292" i="2"/>
  <c r="C354" i="2"/>
  <c r="C386" i="2"/>
  <c r="C434" i="2"/>
  <c r="C341" i="2"/>
  <c r="C309" i="2"/>
  <c r="C293" i="2"/>
  <c r="C277" i="2"/>
  <c r="C261" i="2"/>
  <c r="C245" i="2"/>
  <c r="C229" i="2"/>
  <c r="C213" i="2"/>
  <c r="C197" i="2"/>
  <c r="C181" i="2"/>
  <c r="C165" i="2"/>
  <c r="C149" i="2"/>
  <c r="C133" i="2"/>
  <c r="C117" i="2"/>
  <c r="C101" i="2"/>
  <c r="C85" i="2"/>
  <c r="C69" i="2"/>
  <c r="C53" i="2"/>
  <c r="C37" i="2"/>
  <c r="C21" i="2"/>
  <c r="C128" i="2"/>
  <c r="C112" i="2"/>
  <c r="C96" i="2"/>
  <c r="C80" i="2"/>
  <c r="C64" i="2"/>
  <c r="C48" i="2"/>
  <c r="C32" i="2"/>
  <c r="C16" i="2"/>
  <c r="C35" i="2"/>
  <c r="C67" i="2"/>
  <c r="C99" i="2"/>
  <c r="C131" i="2"/>
  <c r="C154" i="2"/>
  <c r="C175" i="2"/>
  <c r="C196" i="2"/>
  <c r="C218" i="2"/>
  <c r="C239" i="2"/>
  <c r="C260" i="2"/>
  <c r="C282" i="2"/>
  <c r="C303" i="2"/>
  <c r="C324" i="2"/>
  <c r="C346" i="2"/>
  <c r="C362" i="2"/>
  <c r="C378" i="2"/>
  <c r="C394" i="2"/>
  <c r="C410" i="2"/>
  <c r="C426" i="2"/>
  <c r="C442" i="2"/>
  <c r="C458" i="2"/>
  <c r="C269" i="2"/>
  <c r="C221" i="2"/>
  <c r="C173" i="2"/>
  <c r="C125" i="2"/>
  <c r="C77" i="2"/>
  <c r="C29" i="2"/>
  <c r="C88" i="2"/>
  <c r="C40" i="2"/>
  <c r="C51" i="2"/>
  <c r="C143" i="2"/>
  <c r="C207" i="2"/>
  <c r="C271" i="2"/>
  <c r="C335" i="2"/>
  <c r="C450" i="2"/>
  <c r="C325" i="2"/>
  <c r="C337" i="2"/>
  <c r="C321" i="2"/>
  <c r="C305" i="2"/>
  <c r="C289" i="2"/>
  <c r="C273" i="2"/>
  <c r="C257" i="2"/>
  <c r="C241" i="2"/>
  <c r="C225" i="2"/>
  <c r="C209" i="2"/>
  <c r="C193" i="2"/>
  <c r="C177" i="2"/>
  <c r="C161" i="2"/>
  <c r="C145" i="2"/>
  <c r="C129" i="2"/>
  <c r="C113" i="2"/>
  <c r="C97" i="2"/>
  <c r="C81" i="2"/>
  <c r="C65" i="2"/>
  <c r="C49" i="2"/>
  <c r="C33" i="2"/>
  <c r="C17" i="2"/>
  <c r="C124" i="2"/>
  <c r="C108" i="2"/>
  <c r="C92" i="2"/>
  <c r="C76" i="2"/>
  <c r="C60" i="2"/>
  <c r="C44" i="2"/>
  <c r="C28" i="2"/>
  <c r="C12" i="2"/>
  <c r="C43" i="2"/>
  <c r="C75" i="2"/>
  <c r="C107" i="2"/>
  <c r="C138" i="2"/>
  <c r="C159" i="2"/>
  <c r="C180" i="2"/>
  <c r="C202" i="2"/>
  <c r="C223" i="2"/>
  <c r="C244" i="2"/>
  <c r="C266" i="2"/>
  <c r="C287" i="2"/>
  <c r="C308" i="2"/>
  <c r="C330" i="2"/>
  <c r="C350" i="2"/>
  <c r="C366" i="2"/>
  <c r="C382" i="2"/>
  <c r="C398" i="2"/>
  <c r="C414" i="2"/>
  <c r="C430" i="2"/>
  <c r="C446" i="2"/>
  <c r="C11" i="2"/>
</calcChain>
</file>

<file path=xl/sharedStrings.xml><?xml version="1.0" encoding="utf-8"?>
<sst xmlns="http://schemas.openxmlformats.org/spreadsheetml/2006/main" count="7" uniqueCount="7">
  <si>
    <t>a</t>
  </si>
  <si>
    <t>b</t>
  </si>
  <si>
    <t>pas</t>
  </si>
  <si>
    <t>d</t>
  </si>
  <si>
    <t>x</t>
  </si>
  <si>
    <t>y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</si>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</sst>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Feuil2!$B$10:$B$510</c:f>
              <c:numCache>
                <c:formatCode>General</c:formatCode>
                <c:ptCount val="501"/>
                <c:pt idx="0">
                  <c:v>1.5</c:v>
                </c:pt>
                <c:pt idx="1">
                  <c:v>1.0730852719625517</c:v>
                </c:pt>
                <c:pt idx="2">
                  <c:v>0.32426300527336932</c:v>
                </c:pt>
                <c:pt idx="3">
                  <c:v>-0.26204278787859453</c:v>
                </c:pt>
                <c:pt idx="4">
                  <c:v>-0.38529957216067734</c:v>
                </c:pt>
                <c:pt idx="5">
                  <c:v>-0.17795435380015562</c:v>
                </c:pt>
                <c:pt idx="6">
                  <c:v>-5.6072072991390581E-2</c:v>
                </c:pt>
                <c:pt idx="7">
                  <c:v>-0.31303161521868805</c:v>
                </c:pt>
                <c:pt idx="8">
                  <c:v>-0.83490589025747108</c:v>
                </c:pt>
                <c:pt idx="9">
                  <c:v>-1.2017537528545685</c:v>
                </c:pt>
                <c:pt idx="10">
                  <c:v>-1.0796043597369012</c:v>
                </c:pt>
                <c:pt idx="11">
                  <c:v>-0.53730509136355664</c:v>
                </c:pt>
                <c:pt idx="12">
                  <c:v>8.0603046466504735E-3</c:v>
                </c:pt>
                <c:pt idx="13">
                  <c:v>0.16837905559156585</c:v>
                </c:pt>
                <c:pt idx="14">
                  <c:v>-6.4617286398545665E-2</c:v>
                </c:pt>
                <c:pt idx="15">
                  <c:v>-0.32013284739339759</c:v>
                </c:pt>
                <c:pt idx="16">
                  <c:v>-0.20034327003873142</c:v>
                </c:pt>
                <c:pt idx="17">
                  <c:v>0.3423249928352331</c:v>
                </c:pt>
                <c:pt idx="18">
                  <c:v>0.95204058493381705</c:v>
                </c:pt>
                <c:pt idx="19">
                  <c:v>1.1893482541436415</c:v>
                </c:pt>
                <c:pt idx="20">
                  <c:v>0.92716324088528212</c:v>
                </c:pt>
                <c:pt idx="21">
                  <c:v>0.45635560697255689</c:v>
                </c:pt>
                <c:pt idx="22">
                  <c:v>0.20469889148804735</c:v>
                </c:pt>
                <c:pt idx="23">
                  <c:v>0.3324045619900125</c:v>
                </c:pt>
                <c:pt idx="24">
                  <c:v>0.58208845486152272</c:v>
                </c:pt>
                <c:pt idx="25">
                  <c:v>0.52431633895838781</c:v>
                </c:pt>
                <c:pt idx="26">
                  <c:v>-2.8382568079343196E-2</c:v>
                </c:pt>
                <c:pt idx="27">
                  <c:v>-0.82394758016139646</c:v>
                </c:pt>
                <c:pt idx="28">
                  <c:v>-1.3751883931883713</c:v>
                </c:pt>
                <c:pt idx="29">
                  <c:v>-1.3799093896756054</c:v>
                </c:pt>
                <c:pt idx="30">
                  <c:v>-0.97119640613160574</c:v>
                </c:pt>
                <c:pt idx="31">
                  <c:v>-0.57025315712842262</c:v>
                </c:pt>
                <c:pt idx="32">
                  <c:v>-0.48263079621355787</c:v>
                </c:pt>
                <c:pt idx="33">
                  <c:v>-0.61562326251099875</c:v>
                </c:pt>
                <c:pt idx="34">
                  <c:v>-0.58021422671354139</c:v>
                </c:pt>
                <c:pt idx="35">
                  <c:v>-8.1734870414056693E-2</c:v>
                </c:pt>
                <c:pt idx="36">
                  <c:v>0.76682631009888857</c:v>
                </c:pt>
                <c:pt idx="37">
                  <c:v>1.5048987204951363</c:v>
                </c:pt>
                <c:pt idx="38">
                  <c:v>1.708247726593852</c:v>
                </c:pt>
                <c:pt idx="39">
                  <c:v>1.3466644947320268</c:v>
                </c:pt>
                <c:pt idx="40">
                  <c:v>0.78881702162144474</c:v>
                </c:pt>
                <c:pt idx="41">
                  <c:v>0.45343410765070363</c:v>
                </c:pt>
                <c:pt idx="42">
                  <c:v>0.43192396264902705</c:v>
                </c:pt>
                <c:pt idx="43">
                  <c:v>0.43140533708501333</c:v>
                </c:pt>
                <c:pt idx="44">
                  <c:v>8.7208025506690989E-2</c:v>
                </c:pt>
                <c:pt idx="45">
                  <c:v>-0.6509906292498322</c:v>
                </c:pt>
                <c:pt idx="46">
                  <c:v>-1.424603380017593</c:v>
                </c:pt>
                <c:pt idx="47">
                  <c:v>-1.7576522620206565</c:v>
                </c:pt>
                <c:pt idx="48">
                  <c:v>-1.4694115826577721</c:v>
                </c:pt>
                <c:pt idx="49">
                  <c:v>-0.82887757777884197</c:v>
                </c:pt>
                <c:pt idx="50">
                  <c:v>-0.30901699437495134</c:v>
                </c:pt>
                <c:pt idx="51">
                  <c:v>-0.16773287541107876</c:v>
                </c:pt>
                <c:pt idx="52">
                  <c:v>-0.24107116066058004</c:v>
                </c:pt>
                <c:pt idx="53">
                  <c:v>-0.1355061142777651</c:v>
                </c:pt>
                <c:pt idx="54">
                  <c:v>0.36512896741512796</c:v>
                </c:pt>
                <c:pt idx="55">
                  <c:v>1.0616048183944704</c:v>
                </c:pt>
                <c:pt idx="56">
                  <c:v>1.4958706203929095</c:v>
                </c:pt>
                <c:pt idx="57">
                  <c:v>1.3599413596737258</c:v>
                </c:pt>
                <c:pt idx="58">
                  <c:v>0.77855217546022026</c:v>
                </c:pt>
                <c:pt idx="59">
                  <c:v>0.20222818526707192</c:v>
                </c:pt>
                <c:pt idx="60">
                  <c:v>7.4412914688860576E-3</c:v>
                </c:pt>
                <c:pt idx="61">
                  <c:v>0.17139429149182561</c:v>
                </c:pt>
                <c:pt idx="62">
                  <c:v>0.31934786338281246</c:v>
                </c:pt>
                <c:pt idx="63">
                  <c:v>9.6907243167390522E-2</c:v>
                </c:pt>
                <c:pt idx="64">
                  <c:v>-0.48108641692210352</c:v>
                </c:pt>
                <c:pt idx="65">
                  <c:v>-1.0304714598172282</c:v>
                </c:pt>
                <c:pt idx="66">
                  <c:v>-1.1468118449862288</c:v>
                </c:pt>
                <c:pt idx="67">
                  <c:v>-0.77871617897808609</c:v>
                </c:pt>
                <c:pt idx="68">
                  <c:v>-0.27736698293312179</c:v>
                </c:pt>
                <c:pt idx="69">
                  <c:v>-7.460067454908742E-2</c:v>
                </c:pt>
                <c:pt idx="70">
                  <c:v>-0.28698707513038579</c:v>
                </c:pt>
                <c:pt idx="71">
                  <c:v>-0.61266343539234736</c:v>
                </c:pt>
                <c:pt idx="72">
                  <c:v>-0.61664416238213027</c:v>
                </c:pt>
                <c:pt idx="73">
                  <c:v>-0.14034504656213637</c:v>
                </c:pt>
                <c:pt idx="74">
                  <c:v>0.5438770834230785</c:v>
                </c:pt>
                <c:pt idx="75">
                  <c:v>0.97568366104160931</c:v>
                </c:pt>
                <c:pt idx="76">
                  <c:v>0.92116892474747392</c:v>
                </c:pt>
                <c:pt idx="77">
                  <c:v>0.57431988025120417</c:v>
                </c:pt>
                <c:pt idx="78">
                  <c:v>0.35977987794168442</c:v>
                </c:pt>
                <c:pt idx="79">
                  <c:v>0.52221074488791186</c:v>
                </c:pt>
                <c:pt idx="80">
                  <c:v>0.88626370959728684</c:v>
                </c:pt>
                <c:pt idx="81">
                  <c:v>1.012892804269329</c:v>
                </c:pt>
                <c:pt idx="82">
                  <c:v>0.60930869330271753</c:v>
                </c:pt>
                <c:pt idx="83">
                  <c:v>-0.18667159771044844</c:v>
                </c:pt>
                <c:pt idx="84">
                  <c:v>-0.91203868242226538</c:v>
                </c:pt>
                <c:pt idx="85">
                  <c:v>-1.1778095124396883</c:v>
                </c:pt>
                <c:pt idx="86">
                  <c:v>-0.99494681928597539</c:v>
                </c:pt>
                <c:pt idx="87">
                  <c:v>-0.72910733637564107</c:v>
                </c:pt>
                <c:pt idx="88">
                  <c:v>-0.73142575062562498</c:v>
                </c:pt>
                <c:pt idx="89">
                  <c:v>-0.99296294648632388</c:v>
                </c:pt>
                <c:pt idx="90">
                  <c:v>-1.1473066275175923</c:v>
                </c:pt>
                <c:pt idx="91">
                  <c:v>-0.82073417029136475</c:v>
                </c:pt>
                <c:pt idx="92">
                  <c:v>-4.3917315989506212E-3</c:v>
                </c:pt>
                <c:pt idx="93">
                  <c:v>0.89985402066872178</c:v>
                </c:pt>
                <c:pt idx="94">
                  <c:v>1.4073186496096932</c:v>
                </c:pt>
                <c:pt idx="95">
                  <c:v>1.3539573145340118</c:v>
                </c:pt>
                <c:pt idx="96">
                  <c:v>1.0074540453078618</c:v>
                </c:pt>
                <c:pt idx="97">
                  <c:v>0.78883137463838227</c:v>
                </c:pt>
                <c:pt idx="98">
                  <c:v>0.86748069943784301</c:v>
                </c:pt>
                <c:pt idx="99">
                  <c:v>1.0077448110687124</c:v>
                </c:pt>
                <c:pt idx="100">
                  <c:v>0.80901699437487817</c:v>
                </c:pt>
                <c:pt idx="101">
                  <c:v>0.11342092708430912</c:v>
                </c:pt>
                <c:pt idx="102">
                  <c:v>-0.80254693789760034</c:v>
                </c:pt>
                <c:pt idx="103">
                  <c:v>-1.4367780174571809</c:v>
                </c:pt>
                <c:pt idx="104">
                  <c:v>-1.4836691184926718</c:v>
                </c:pt>
                <c:pt idx="105">
                  <c:v>-1.0837469953993801</c:v>
                </c:pt>
                <c:pt idx="106">
                  <c:v>-0.6734518777301467</c:v>
                </c:pt>
                <c:pt idx="107">
                  <c:v>-0.57667770683161734</c:v>
                </c:pt>
                <c:pt idx="108">
                  <c:v>-0.716923618488849</c:v>
                </c:pt>
                <c:pt idx="109">
                  <c:v>-0.71462604201856439</c:v>
                </c:pt>
                <c:pt idx="110">
                  <c:v>-0.27487097300798807</c:v>
                </c:pt>
                <c:pt idx="111">
                  <c:v>0.49989045088765194</c:v>
                </c:pt>
                <c:pt idx="112">
                  <c:v>1.1679791979460834</c:v>
                </c:pt>
                <c:pt idx="113">
                  <c:v>1.3282979488908491</c:v>
                </c:pt>
                <c:pt idx="114">
                  <c:v>0.97257825585232704</c:v>
                </c:pt>
                <c:pt idx="115">
                  <c:v>0.48460053933524605</c:v>
                </c:pt>
                <c:pt idx="116">
                  <c:v>0.28678444079722809</c:v>
                </c:pt>
                <c:pt idx="117">
                  <c:v>0.46030726460396826</c:v>
                </c:pt>
                <c:pt idx="118">
                  <c:v>0.68839449332093583</c:v>
                </c:pt>
                <c:pt idx="119">
                  <c:v>0.57196844940471703</c:v>
                </c:pt>
                <c:pt idx="120">
                  <c:v>2.1370599285743863E-2</c:v>
                </c:pt>
                <c:pt idx="121">
                  <c:v>-0.64201393935966999</c:v>
                </c:pt>
                <c:pt idx="122">
                  <c:v>-0.97003633809049972</c:v>
                </c:pt>
                <c:pt idx="123">
                  <c:v>-0.7944053811806816</c:v>
                </c:pt>
                <c:pt idx="124">
                  <c:v>-0.37757589001643671</c:v>
                </c:pt>
                <c:pt idx="125">
                  <c:v>-0.16666666666666669</c:v>
                </c:pt>
                <c:pt idx="126">
                  <c:v>-0.37757589001671438</c:v>
                </c:pt>
                <c:pt idx="127">
                  <c:v>-0.7944053811809485</c:v>
                </c:pt>
                <c:pt idx="128">
                  <c:v>-0.97003633809045098</c:v>
                </c:pt>
                <c:pt idx="129">
                  <c:v>-0.64201393935925888</c:v>
                </c:pt>
                <c:pt idx="130">
                  <c:v>2.1370599286249237E-2</c:v>
                </c:pt>
                <c:pt idx="131">
                  <c:v>0.57196844940497726</c:v>
                </c:pt>
                <c:pt idx="132">
                  <c:v>0.68839449332085412</c:v>
                </c:pt>
                <c:pt idx="133">
                  <c:v>0.46030726460377297</c:v>
                </c:pt>
                <c:pt idx="134">
                  <c:v>0.28678444079721821</c:v>
                </c:pt>
                <c:pt idx="135">
                  <c:v>0.4846005393355316</c:v>
                </c:pt>
                <c:pt idx="136">
                  <c:v>0.97257825585269952</c:v>
                </c:pt>
                <c:pt idx="137">
                  <c:v>1.3282979488909439</c:v>
                </c:pt>
                <c:pt idx="138">
                  <c:v>1.1679791979457483</c:v>
                </c:pt>
                <c:pt idx="139">
                  <c:v>0.49989045088706524</c:v>
                </c:pt>
                <c:pt idx="140">
                  <c:v>-0.27487097300847435</c:v>
                </c:pt>
                <c:pt idx="141">
                  <c:v>-0.71462604201871638</c:v>
                </c:pt>
                <c:pt idx="142">
                  <c:v>-0.71692361848874375</c:v>
                </c:pt>
                <c:pt idx="143">
                  <c:v>-0.57667770683156727</c:v>
                </c:pt>
                <c:pt idx="144">
                  <c:v>-0.6734518777303502</c:v>
                </c:pt>
                <c:pt idx="145">
                  <c:v>-1.0837469953997296</c:v>
                </c:pt>
                <c:pt idx="146">
                  <c:v>-1.4836691184928479</c:v>
                </c:pt>
                <c:pt idx="147">
                  <c:v>-1.4367780174569205</c:v>
                </c:pt>
                <c:pt idx="148">
                  <c:v>-0.8025469378969714</c:v>
                </c:pt>
                <c:pt idx="149">
                  <c:v>0.11342092708495863</c:v>
                </c:pt>
                <c:pt idx="150">
                  <c:v>0.80901699437521368</c:v>
                </c:pt>
                <c:pt idx="151">
                  <c:v>1.0077448110686897</c:v>
                </c:pt>
                <c:pt idx="152">
                  <c:v>0.86748069943770967</c:v>
                </c:pt>
                <c:pt idx="153">
                  <c:v>0.78883137463842967</c:v>
                </c:pt>
                <c:pt idx="154">
                  <c:v>1.0074540453081156</c:v>
                </c:pt>
                <c:pt idx="155">
                  <c:v>1.3539573145342083</c:v>
                </c:pt>
                <c:pt idx="156">
                  <c:v>1.407318649609536</c:v>
                </c:pt>
                <c:pt idx="157">
                  <c:v>0.89985402066815634</c:v>
                </c:pt>
                <c:pt idx="158">
                  <c:v>-4.3917315996510331E-3</c:v>
                </c:pt>
                <c:pt idx="159">
                  <c:v>-0.82073417029180873</c:v>
                </c:pt>
                <c:pt idx="160">
                  <c:v>-1.1473066275176298</c:v>
                </c:pt>
                <c:pt idx="161">
                  <c:v>-0.99296294648611583</c:v>
                </c:pt>
                <c:pt idx="162">
                  <c:v>-0.73142575062550375</c:v>
                </c:pt>
                <c:pt idx="163">
                  <c:v>-0.72910733637575686</c:v>
                </c:pt>
                <c:pt idx="164">
                  <c:v>-0.99494681928618611</c:v>
                </c:pt>
                <c:pt idx="165">
                  <c:v>-1.1778095124396886</c:v>
                </c:pt>
                <c:pt idx="166">
                  <c:v>-0.91203868242188468</c:v>
                </c:pt>
                <c:pt idx="167">
                  <c:v>-0.18667159770985431</c:v>
                </c:pt>
                <c:pt idx="168">
                  <c:v>0.60930869330319304</c:v>
                </c:pt>
                <c:pt idx="169">
                  <c:v>1.0128928042694165</c:v>
                </c:pt>
                <c:pt idx="170">
                  <c:v>0.88626370959706102</c:v>
                </c:pt>
                <c:pt idx="171">
                  <c:v>0.52221074488768271</c:v>
                </c:pt>
                <c:pt idx="172">
                  <c:v>0.35977987794170907</c:v>
                </c:pt>
                <c:pt idx="173">
                  <c:v>0.57431988025147107</c:v>
                </c:pt>
                <c:pt idx="174">
                  <c:v>0.92116892474766965</c:v>
                </c:pt>
                <c:pt idx="175">
                  <c:v>0.9756836610414672</c:v>
                </c:pt>
                <c:pt idx="176">
                  <c:v>0.54387708342259977</c:v>
                </c:pt>
                <c:pt idx="177">
                  <c:v>-0.14034504656264671</c:v>
                </c:pt>
                <c:pt idx="178">
                  <c:v>-0.61664416238232433</c:v>
                </c:pt>
                <c:pt idx="179">
                  <c:v>-0.61266343539217683</c:v>
                </c:pt>
                <c:pt idx="180">
                  <c:v>-0.28698707513010802</c:v>
                </c:pt>
                <c:pt idx="181">
                  <c:v>-7.4600674549066881E-2</c:v>
                </c:pt>
                <c:pt idx="182">
                  <c:v>-0.27736698293345302</c:v>
                </c:pt>
                <c:pt idx="183">
                  <c:v>-0.77871617897850354</c:v>
                </c:pt>
                <c:pt idx="184">
                  <c:v>-1.1468118449863576</c:v>
                </c:pt>
                <c:pt idx="185">
                  <c:v>-1.0304714598169045</c:v>
                </c:pt>
                <c:pt idx="186">
                  <c:v>-0.48108641692155413</c:v>
                </c:pt>
                <c:pt idx="187">
                  <c:v>9.6907243167760532E-2</c:v>
                </c:pt>
                <c:pt idx="188">
                  <c:v>0.31934786338280924</c:v>
                </c:pt>
                <c:pt idx="189">
                  <c:v>0.17139429149161844</c:v>
                </c:pt>
                <c:pt idx="190">
                  <c:v>7.441291468863187E-3</c:v>
                </c:pt>
                <c:pt idx="191">
                  <c:v>0.20222818526744243</c:v>
                </c:pt>
                <c:pt idx="192">
                  <c:v>0.77855217546081756</c:v>
                </c:pt>
                <c:pt idx="193">
                  <c:v>1.3599413596741108</c:v>
                </c:pt>
                <c:pt idx="194">
                  <c:v>1.4958706203927581</c:v>
                </c:pt>
                <c:pt idx="195">
                  <c:v>1.0616048183938822</c:v>
                </c:pt>
                <c:pt idx="196">
                  <c:v>0.3651289674145084</c:v>
                </c:pt>
                <c:pt idx="197">
                  <c:v>-0.13550611427804898</c:v>
                </c:pt>
                <c:pt idx="198">
                  <c:v>-0.24107116066054224</c:v>
                </c:pt>
                <c:pt idx="199">
                  <c:v>-0.16773287541105886</c:v>
                </c:pt>
                <c:pt idx="200">
                  <c:v>-0.30901699437528379</c:v>
                </c:pt>
                <c:pt idx="201">
                  <c:v>-0.82887757777948623</c:v>
                </c:pt>
                <c:pt idx="202">
                  <c:v>-1.4694115826583052</c:v>
                </c:pt>
                <c:pt idx="203">
                  <c:v>-1.7576522620206412</c:v>
                </c:pt>
                <c:pt idx="204">
                  <c:v>-1.4246033800169708</c:v>
                </c:pt>
                <c:pt idx="205">
                  <c:v>-0.65099062924897044</c:v>
                </c:pt>
                <c:pt idx="206">
                  <c:v>8.7208025507269332E-2</c:v>
                </c:pt>
                <c:pt idx="207">
                  <c:v>0.43140533708514506</c:v>
                </c:pt>
                <c:pt idx="208">
                  <c:v>0.43192396264896776</c:v>
                </c:pt>
                <c:pt idx="209">
                  <c:v>0.45343410765086195</c:v>
                </c:pt>
                <c:pt idx="210">
                  <c:v>0.78881702162197154</c:v>
                </c:pt>
                <c:pt idx="211">
                  <c:v>1.3466644947325961</c:v>
                </c:pt>
                <c:pt idx="212">
                  <c:v>1.7082477265939753</c:v>
                </c:pt>
                <c:pt idx="213">
                  <c:v>1.5048987204945727</c:v>
                </c:pt>
                <c:pt idx="214">
                  <c:v>0.7668263100979219</c:v>
                </c:pt>
                <c:pt idx="215">
                  <c:v>-8.1734870414854388E-2</c:v>
                </c:pt>
                <c:pt idx="216">
                  <c:v>-0.58021422671382039</c:v>
                </c:pt>
                <c:pt idx="217">
                  <c:v>-0.61562326251085242</c:v>
                </c:pt>
                <c:pt idx="218">
                  <c:v>-0.48263079621347493</c:v>
                </c:pt>
                <c:pt idx="219">
                  <c:v>-0.57025315712872482</c:v>
                </c:pt>
                <c:pt idx="220">
                  <c:v>-0.97119640613215408</c:v>
                </c:pt>
                <c:pt idx="221">
                  <c:v>-1.3799093896759107</c:v>
                </c:pt>
                <c:pt idx="222">
                  <c:v>-1.3751883931880307</c:v>
                </c:pt>
                <c:pt idx="223">
                  <c:v>-0.82394758016052394</c:v>
                </c:pt>
                <c:pt idx="224">
                  <c:v>-2.838256807845807E-2</c:v>
                </c:pt>
                <c:pt idx="225">
                  <c:v>0.52431633895875152</c:v>
                </c:pt>
                <c:pt idx="226">
                  <c:v>0.58208845486133076</c:v>
                </c:pt>
                <c:pt idx="227">
                  <c:v>0.33240456198971158</c:v>
                </c:pt>
                <c:pt idx="228">
                  <c:v>0.20469889148810694</c:v>
                </c:pt>
                <c:pt idx="229">
                  <c:v>0.45635560697307709</c:v>
                </c:pt>
                <c:pt idx="230">
                  <c:v>0.92716324088582747</c:v>
                </c:pt>
                <c:pt idx="231">
                  <c:v>1.1893482541436771</c:v>
                </c:pt>
                <c:pt idx="232">
                  <c:v>0.95204058493321497</c:v>
                </c:pt>
                <c:pt idx="233">
                  <c:v>0.34232499283440354</c:v>
                </c:pt>
                <c:pt idx="234">
                  <c:v>-0.20034327003919028</c:v>
                </c:pt>
                <c:pt idx="235">
                  <c:v>-0.3201328473932607</c:v>
                </c:pt>
                <c:pt idx="236">
                  <c:v>-6.461728639812897E-2</c:v>
                </c:pt>
                <c:pt idx="237">
                  <c:v>0.1683790555916623</c:v>
                </c:pt>
                <c:pt idx="238">
                  <c:v>8.0603046461450445E-3</c:v>
                </c:pt>
                <c:pt idx="239">
                  <c:v>-0.53730509136436821</c:v>
                </c:pt>
                <c:pt idx="240">
                  <c:v>-1.0796043597374041</c:v>
                </c:pt>
                <c:pt idx="241">
                  <c:v>-1.2017537528543687</c:v>
                </c:pt>
                <c:pt idx="242">
                  <c:v>-0.83490589025677187</c:v>
                </c:pt>
                <c:pt idx="243">
                  <c:v>-0.31303161521809103</c:v>
                </c:pt>
                <c:pt idx="244">
                  <c:v>-5.6072072991328437E-2</c:v>
                </c:pt>
                <c:pt idx="245">
                  <c:v>-0.17795435380048591</c:v>
                </c:pt>
                <c:pt idx="246">
                  <c:v>-0.38529957216080657</c:v>
                </c:pt>
                <c:pt idx="247">
                  <c:v>-0.26204278787808566</c:v>
                </c:pt>
                <c:pt idx="248">
                  <c:v>0.32426300527440843</c:v>
                </c:pt>
                <c:pt idx="249">
                  <c:v>1.0730852719634782</c:v>
                </c:pt>
                <c:pt idx="250">
                  <c:v>1.5000000000002058</c:v>
                </c:pt>
                <c:pt idx="251">
                  <c:v>1.3569381330053789</c:v>
                </c:pt>
                <c:pt idx="252">
                  <c:v>0.83793850045643414</c:v>
                </c:pt>
                <c:pt idx="253">
                  <c:v>0.38367931954006457</c:v>
                </c:pt>
                <c:pt idx="254">
                  <c:v>0.26955859499185209</c:v>
                </c:pt>
                <c:pt idx="255">
                  <c:v>0.3613903091165675</c:v>
                </c:pt>
                <c:pt idx="256">
                  <c:v>0.2650970430759757</c:v>
                </c:pt>
                <c:pt idx="257">
                  <c:v>-0.27117126886689252</c:v>
                </c:pt>
                <c:pt idx="258">
                  <c:v>-1.0803222587150949</c:v>
                </c:pt>
                <c:pt idx="259">
                  <c:v>-1.687732837802693</c:v>
                </c:pt>
                <c:pt idx="260">
                  <c:v>-1.7136420372665784</c:v>
                </c:pt>
                <c:pt idx="261">
                  <c:v>-1.1987148922388733</c:v>
                </c:pt>
                <c:pt idx="262">
                  <c:v>-0.55482497902052597</c:v>
                </c:pt>
                <c:pt idx="263">
                  <c:v>-0.18883880772750103</c:v>
                </c:pt>
                <c:pt idx="264">
                  <c:v>-0.14817277544147464</c:v>
                </c:pt>
                <c:pt idx="265">
                  <c:v>-0.11412151780985838</c:v>
                </c:pt>
                <c:pt idx="266">
                  <c:v>0.25602146724794883</c:v>
                </c:pt>
                <c:pt idx="267">
                  <c:v>0.96217598342858501</c:v>
                </c:pt>
                <c:pt idx="268">
                  <c:v>1.6173917372200421</c:v>
                </c:pt>
                <c:pt idx="269">
                  <c:v>1.7735527075059483</c:v>
                </c:pt>
                <c:pt idx="270">
                  <c:v>1.3190200757458637</c:v>
                </c:pt>
                <c:pt idx="271">
                  <c:v>0.5812764833619245</c:v>
                </c:pt>
                <c:pt idx="272">
                  <c:v>3.8905633377609453E-2</c:v>
                </c:pt>
                <c:pt idx="273">
                  <c:v>-9.2544764509048166E-2</c:v>
                </c:pt>
                <c:pt idx="274">
                  <c:v>-2.1129580115764546E-2</c:v>
                </c:pt>
                <c:pt idx="275">
                  <c:v>-0.14235032770878758</c:v>
                </c:pt>
                <c:pt idx="276">
                  <c:v>-0.63160060305769139</c:v>
                </c:pt>
                <c:pt idx="277">
                  <c:v>-1.2488969066613931</c:v>
                </c:pt>
                <c:pt idx="278">
                  <c:v>-1.5409816512982961</c:v>
                </c:pt>
                <c:pt idx="279">
                  <c:v>-1.2549885132842231</c:v>
                </c:pt>
                <c:pt idx="280">
                  <c:v>-0.57933957126874902</c:v>
                </c:pt>
                <c:pt idx="281">
                  <c:v>1.3951296234831156E-2</c:v>
                </c:pt>
                <c:pt idx="282">
                  <c:v>0.18272035607186488</c:v>
                </c:pt>
                <c:pt idx="283">
                  <c:v>4.2277280807941908E-3</c:v>
                </c:pt>
                <c:pt idx="284">
                  <c:v>-0.12384948942768945</c:v>
                </c:pt>
                <c:pt idx="285">
                  <c:v>0.12427645917002167</c:v>
                </c:pt>
                <c:pt idx="286">
                  <c:v>0.68327082105703074</c:v>
                </c:pt>
                <c:pt idx="287">
                  <c:v>1.1476808571762691</c:v>
                </c:pt>
                <c:pt idx="288">
                  <c:v>1.1453624429253662</c:v>
                </c:pt>
                <c:pt idx="289">
                  <c:v>0.68525469385469617</c:v>
                </c:pt>
                <c:pt idx="290">
                  <c:v>0.15477934409062966</c:v>
                </c:pt>
                <c:pt idx="291">
                  <c:v>-3.2544977296834476E-2</c:v>
                </c:pt>
                <c:pt idx="292">
                  <c:v>0.18650759419314195</c:v>
                </c:pt>
                <c:pt idx="293">
                  <c:v>0.47326568343818332</c:v>
                </c:pt>
                <c:pt idx="294">
                  <c:v>0.40837714157393062</c:v>
                </c:pt>
                <c:pt idx="295">
                  <c:v>-0.1116459663343925</c:v>
                </c:pt>
                <c:pt idx="296">
                  <c:v>-0.76974521286616393</c:v>
                </c:pt>
                <c:pt idx="297">
                  <c:v>-1.1119301546017211</c:v>
                </c:pt>
                <c:pt idx="298">
                  <c:v>-0.95573608747327077</c:v>
                </c:pt>
                <c:pt idx="299">
                  <c:v>-0.54502471673475283</c:v>
                </c:pt>
                <c:pt idx="300">
                  <c:v>-0.30901699437486474</c:v>
                </c:pt>
                <c:pt idx="301">
                  <c:v>-0.45158573645500133</c:v>
                </c:pt>
                <c:pt idx="302">
                  <c:v>-0.75474665584488299</c:v>
                </c:pt>
                <c:pt idx="303">
                  <c:v>-0.78122822169642814</c:v>
                </c:pt>
                <c:pt idx="304">
                  <c:v>-0.28972919973596956</c:v>
                </c:pt>
                <c:pt idx="305">
                  <c:v>0.5222601554793751</c:v>
                </c:pt>
                <c:pt idx="306">
                  <c:v>1.1747015043258981</c:v>
                </c:pt>
                <c:pt idx="307">
                  <c:v>1.3180810133206202</c:v>
                </c:pt>
                <c:pt idx="308">
                  <c:v>1.0239685439159398</c:v>
                </c:pt>
                <c:pt idx="309">
                  <c:v>0.68820727021424999</c:v>
                </c:pt>
                <c:pt idx="310">
                  <c:v>0.64147896899920887</c:v>
                </c:pt>
                <c:pt idx="311">
                  <c:v>0.83280409236851716</c:v>
                </c:pt>
                <c:pt idx="312">
                  <c:v>0.88223314705051936</c:v>
                </c:pt>
                <c:pt idx="313">
                  <c:v>0.4541251064853804</c:v>
                </c:pt>
                <c:pt idx="314">
                  <c:v>-0.39753092788105965</c:v>
                </c:pt>
                <c:pt idx="315">
                  <c:v>-1.2364827894018164</c:v>
                </c:pt>
                <c:pt idx="316">
                  <c:v>-1.6031765822721358</c:v>
                </c:pt>
                <c:pt idx="317">
                  <c:v>-1.3985671695694379</c:v>
                </c:pt>
                <c:pt idx="318">
                  <c:v>-0.94271813521778669</c:v>
                </c:pt>
                <c:pt idx="319">
                  <c:v>-0.65880512791142931</c:v>
                </c:pt>
                <c:pt idx="320">
                  <c:v>-0.67884390999226651</c:v>
                </c:pt>
                <c:pt idx="321">
                  <c:v>-0.73758431178272721</c:v>
                </c:pt>
                <c:pt idx="322">
                  <c:v>-0.45085090427115038</c:v>
                </c:pt>
                <c:pt idx="323">
                  <c:v>0.28460427993878068</c:v>
                </c:pt>
                <c:pt idx="324">
                  <c:v>1.1470951184019511</c:v>
                </c:pt>
                <c:pt idx="325">
                  <c:v>1.6423503277086728</c:v>
                </c:pt>
                <c:pt idx="326">
                  <c:v>1.5243869597240198</c:v>
                </c:pt>
                <c:pt idx="327">
                  <c:v>0.99926920674915376</c:v>
                </c:pt>
                <c:pt idx="328">
                  <c:v>0.52557313605092704</c:v>
                </c:pt>
                <c:pt idx="329">
                  <c:v>0.39728986849752645</c:v>
                </c:pt>
                <c:pt idx="330">
                  <c:v>0.49440687473582356</c:v>
                </c:pt>
                <c:pt idx="331">
                  <c:v>0.4286883509061955</c:v>
                </c:pt>
                <c:pt idx="332">
                  <c:v>-5.6042458984203958E-2</c:v>
                </c:pt>
                <c:pt idx="333">
                  <c:v>-0.80652258830417067</c:v>
                </c:pt>
                <c:pt idx="334">
                  <c:v>-1.3684034197087147</c:v>
                </c:pt>
                <c:pt idx="335">
                  <c:v>-1.383820842022403</c:v>
                </c:pt>
                <c:pt idx="336">
                  <c:v>-0.91139133024183983</c:v>
                </c:pt>
                <c:pt idx="337">
                  <c:v>-0.37188947305542575</c:v>
                </c:pt>
                <c:pt idx="338">
                  <c:v>-0.16854046695763786</c:v>
                </c:pt>
                <c:pt idx="339">
                  <c:v>-0.33155314561051191</c:v>
                </c:pt>
                <c:pt idx="340">
                  <c:v>-0.51326894998758776</c:v>
                </c:pt>
                <c:pt idx="341">
                  <c:v>-0.33475508534290821</c:v>
                </c:pt>
                <c:pt idx="342">
                  <c:v>0.24102463685889758</c:v>
                </c:pt>
                <c:pt idx="343">
                  <c:v>0.85799367431681395</c:v>
                </c:pt>
                <c:pt idx="344">
                  <c:v>1.0861495335417675</c:v>
                </c:pt>
                <c:pt idx="345">
                  <c:v>0.81461265161641938</c:v>
                </c:pt>
                <c:pt idx="346">
                  <c:v>0.352595878154561</c:v>
                </c:pt>
                <c:pt idx="347">
                  <c:v>0.14310926721932299</c:v>
                </c:pt>
                <c:pt idx="348">
                  <c:v>0.3538052042547622</c:v>
                </c:pt>
                <c:pt idx="349">
                  <c:v>0.72389195002599172</c:v>
                </c:pt>
                <c:pt idx="350">
                  <c:v>0.80901699437458163</c:v>
                </c:pt>
                <c:pt idx="351">
                  <c:v>0.3972737881264512</c:v>
                </c:pt>
                <c:pt idx="352">
                  <c:v>-0.28887144271512616</c:v>
                </c:pt>
                <c:pt idx="353">
                  <c:v>-0.79105591003867159</c:v>
                </c:pt>
                <c:pt idx="354">
                  <c:v>-0.82881095133984384</c:v>
                </c:pt>
                <c:pt idx="355">
                  <c:v>-0.54440233248213776</c:v>
                </c:pt>
                <c:pt idx="356">
                  <c:v>-0.35228276166234496</c:v>
                </c:pt>
                <c:pt idx="357">
                  <c:v>-0.53481736047956951</c:v>
                </c:pt>
                <c:pt idx="358">
                  <c:v>-0.96233998694621969</c:v>
                </c:pt>
                <c:pt idx="359">
                  <c:v>-1.2006051269662195</c:v>
                </c:pt>
                <c:pt idx="360">
                  <c:v>-0.90890865053690617</c:v>
                </c:pt>
                <c:pt idx="361">
                  <c:v>-0.16151934998688797</c:v>
                </c:pt>
                <c:pt idx="362">
                  <c:v>0.60509391427940118</c:v>
                </c:pt>
                <c:pt idx="363">
                  <c:v>0.97108008557182224</c:v>
                </c:pt>
                <c:pt idx="364">
                  <c:v>0.88902276680909897</c:v>
                </c:pt>
                <c:pt idx="365">
                  <c:v>0.69061186891838022</c:v>
                </c:pt>
                <c:pt idx="366">
                  <c:v>0.74314917808355985</c:v>
                </c:pt>
                <c:pt idx="367">
                  <c:v>1.0801582551969664</c:v>
                </c:pt>
                <c:pt idx="368">
                  <c:v>1.3537456456066386</c:v>
                </c:pt>
                <c:pt idx="369">
                  <c:v>1.1561729027662082</c:v>
                </c:pt>
                <c:pt idx="370">
                  <c:v>0.41322743414538315</c:v>
                </c:pt>
                <c:pt idx="371">
                  <c:v>-0.51709306297105739</c:v>
                </c:pt>
                <c:pt idx="372">
                  <c:v>-1.1358295962012306</c:v>
                </c:pt>
                <c:pt idx="373">
                  <c:v>-1.2193547076795777</c:v>
                </c:pt>
                <c:pt idx="374">
                  <c:v>-0.98079392499329288</c:v>
                </c:pt>
                <c:pt idx="375">
                  <c:v>-0.83333333333333326</c:v>
                </c:pt>
                <c:pt idx="376">
                  <c:v>-0.98079392499456586</c:v>
                </c:pt>
                <c:pt idx="377">
                  <c:v>-1.2193547076802969</c:v>
                </c:pt>
                <c:pt idx="378">
                  <c:v>-1.135829596199508</c:v>
                </c:pt>
                <c:pt idx="379">
                  <c:v>-0.51709306296689295</c:v>
                </c:pt>
                <c:pt idx="380">
                  <c:v>0.41322743414990487</c:v>
                </c:pt>
                <c:pt idx="381">
                  <c:v>1.1561729027686574</c:v>
                </c:pt>
                <c:pt idx="382">
                  <c:v>1.3537456456061912</c:v>
                </c:pt>
                <c:pt idx="383">
                  <c:v>1.0801582551950937</c:v>
                </c:pt>
                <c:pt idx="384">
                  <c:v>0.74314917808243874</c:v>
                </c:pt>
                <c:pt idx="385">
                  <c:v>0.69061186891895432</c:v>
                </c:pt>
                <c:pt idx="386">
                  <c:v>0.88902276681013526</c:v>
                </c:pt>
                <c:pt idx="387">
                  <c:v>0.97108008557126047</c:v>
                </c:pt>
                <c:pt idx="388">
                  <c:v>0.60509391427639714</c:v>
                </c:pt>
                <c:pt idx="389">
                  <c:v>-0.161519349991048</c:v>
                </c:pt>
                <c:pt idx="390">
                  <c:v>-0.90890865053973358</c:v>
                </c:pt>
                <c:pt idx="391">
                  <c:v>-1.2006051269662223</c:v>
                </c:pt>
                <c:pt idx="392">
                  <c:v>-0.96233998694417433</c:v>
                </c:pt>
                <c:pt idx="393">
                  <c:v>-0.53481736047778017</c:v>
                </c:pt>
                <c:pt idx="394">
                  <c:v>-0.35228276166245293</c:v>
                </c:pt>
                <c:pt idx="395">
                  <c:v>-0.54440233248365244</c:v>
                </c:pt>
                <c:pt idx="396">
                  <c:v>-0.82881095134071869</c:v>
                </c:pt>
                <c:pt idx="397">
                  <c:v>-0.7910559100372786</c:v>
                </c:pt>
                <c:pt idx="398">
                  <c:v>-0.28887144271182436</c:v>
                </c:pt>
                <c:pt idx="399">
                  <c:v>0.3972737881294911</c:v>
                </c:pt>
                <c:pt idx="400">
                  <c:v>0.80901699437538499</c:v>
                </c:pt>
                <c:pt idx="401">
                  <c:v>0.72389195002452456</c:v>
                </c:pt>
                <c:pt idx="402">
                  <c:v>0.35380520425299572</c:v>
                </c:pt>
                <c:pt idx="403">
                  <c:v>0.14310926721927691</c:v>
                </c:pt>
                <c:pt idx="404">
                  <c:v>0.35259587815650967</c:v>
                </c:pt>
                <c:pt idx="405">
                  <c:v>0.8146126516186234</c:v>
                </c:pt>
                <c:pt idx="406">
                  <c:v>1.0861495335419713</c:v>
                </c:pt>
                <c:pt idx="407">
                  <c:v>0.8579936743144766</c:v>
                </c:pt>
                <c:pt idx="408">
                  <c:v>0.24102463685555928</c:v>
                </c:pt>
                <c:pt idx="409">
                  <c:v>-0.33475508534493681</c:v>
                </c:pt>
                <c:pt idx="410">
                  <c:v>-0.51326894998737083</c:v>
                </c:pt>
                <c:pt idx="411">
                  <c:v>-0.33155314560930421</c:v>
                </c:pt>
                <c:pt idx="412">
                  <c:v>-0.16854046695758379</c:v>
                </c:pt>
                <c:pt idx="413">
                  <c:v>-0.37188947305747388</c:v>
                </c:pt>
                <c:pt idx="414">
                  <c:v>-0.9113913302447566</c:v>
                </c:pt>
                <c:pt idx="415">
                  <c:v>-1.383820842023755</c:v>
                </c:pt>
                <c:pt idx="416">
                  <c:v>-1.3684034197071429</c:v>
                </c:pt>
                <c:pt idx="417">
                  <c:v>-0.80652258830052648</c:v>
                </c:pt>
                <c:pt idx="418">
                  <c:v>-5.6042458980893051E-2</c:v>
                </c:pt>
                <c:pt idx="419">
                  <c:v>0.42868835090750351</c:v>
                </c:pt>
                <c:pt idx="420">
                  <c:v>0.49440687473541589</c:v>
                </c:pt>
                <c:pt idx="421">
                  <c:v>0.39728986849731696</c:v>
                </c:pt>
                <c:pt idx="422">
                  <c:v>0.52557313605249512</c:v>
                </c:pt>
                <c:pt idx="423">
                  <c:v>0.99926920675196695</c:v>
                </c:pt>
                <c:pt idx="424">
                  <c:v>1.5243869597259501</c:v>
                </c:pt>
                <c:pt idx="425">
                  <c:v>1.642350327707722</c:v>
                </c:pt>
                <c:pt idx="426">
                  <c:v>1.1470951183982594</c:v>
                </c:pt>
                <c:pt idx="427">
                  <c:v>0.28460427993446369</c:v>
                </c:pt>
                <c:pt idx="428">
                  <c:v>-0.45085090427377378</c:v>
                </c:pt>
                <c:pt idx="429">
                  <c:v>-0.73758431178301831</c:v>
                </c:pt>
                <c:pt idx="430">
                  <c:v>-0.67884390999172095</c:v>
                </c:pt>
                <c:pt idx="431">
                  <c:v>-0.65880512791201506</c:v>
                </c:pt>
                <c:pt idx="432">
                  <c:v>-0.94271813521989367</c:v>
                </c:pt>
                <c:pt idx="433">
                  <c:v>-1.3985671695714537</c:v>
                </c:pt>
                <c:pt idx="434">
                  <c:v>-1.6031765822718442</c:v>
                </c:pt>
                <c:pt idx="435">
                  <c:v>-1.2364827893985781</c:v>
                </c:pt>
                <c:pt idx="436">
                  <c:v>-0.39753092787647593</c:v>
                </c:pt>
                <c:pt idx="437">
                  <c:v>0.45412510648875559</c:v>
                </c:pt>
                <c:pt idx="438">
                  <c:v>0.88223314705130429</c:v>
                </c:pt>
                <c:pt idx="439">
                  <c:v>0.83280409236756914</c:v>
                </c:pt>
                <c:pt idx="440">
                  <c:v>0.641478968998622</c:v>
                </c:pt>
                <c:pt idx="441">
                  <c:v>0.68820727021534167</c:v>
                </c:pt>
                <c:pt idx="442">
                  <c:v>1.0239685439178441</c:v>
                </c:pt>
                <c:pt idx="443">
                  <c:v>1.3180810133212233</c:v>
                </c:pt>
                <c:pt idx="444">
                  <c:v>1.1747015043238049</c:v>
                </c:pt>
                <c:pt idx="445">
                  <c:v>0.52226015547535076</c:v>
                </c:pt>
                <c:pt idx="446">
                  <c:v>-0.28972919973951866</c:v>
                </c:pt>
                <c:pt idx="447">
                  <c:v>-0.78122822169755701</c:v>
                </c:pt>
                <c:pt idx="448">
                  <c:v>-0.75474665584371015</c:v>
                </c:pt>
                <c:pt idx="449">
                  <c:v>-0.45158573645355793</c:v>
                </c:pt>
                <c:pt idx="450">
                  <c:v>-0.30901699437507724</c:v>
                </c:pt>
                <c:pt idx="451">
                  <c:v>-0.54502471673665576</c:v>
                </c:pt>
                <c:pt idx="452">
                  <c:v>-0.9557360874749945</c:v>
                </c:pt>
                <c:pt idx="453">
                  <c:v>-1.1119301546013056</c:v>
                </c:pt>
                <c:pt idx="454">
                  <c:v>-0.76974521286336794</c:v>
                </c:pt>
                <c:pt idx="455">
                  <c:v>-0.11164596633111973</c:v>
                </c:pt>
                <c:pt idx="456">
                  <c:v>0.40837714157547444</c:v>
                </c:pt>
                <c:pt idx="457">
                  <c:v>0.47326568343737241</c:v>
                </c:pt>
                <c:pt idx="458">
                  <c:v>0.18650759419153273</c:v>
                </c:pt>
                <c:pt idx="459">
                  <c:v>-3.2544977297050887E-2</c:v>
                </c:pt>
                <c:pt idx="460">
                  <c:v>0.15477934409263072</c:v>
                </c:pt>
                <c:pt idx="461">
                  <c:v>0.68525469385754945</c:v>
                </c:pt>
                <c:pt idx="462">
                  <c:v>1.14536244292671</c:v>
                </c:pt>
                <c:pt idx="463">
                  <c:v>1.1476808571749468</c:v>
                </c:pt>
                <c:pt idx="464">
                  <c:v>0.68327082105411518</c:v>
                </c:pt>
                <c:pt idx="465">
                  <c:v>0.12427645916779571</c:v>
                </c:pt>
                <c:pt idx="466">
                  <c:v>-0.12384948942786925</c:v>
                </c:pt>
                <c:pt idx="467">
                  <c:v>4.227728081895199E-3</c:v>
                </c:pt>
                <c:pt idx="468">
                  <c:v>0.18272035607212733</c:v>
                </c:pt>
                <c:pt idx="469">
                  <c:v>1.3951296232839139E-2</c:v>
                </c:pt>
                <c:pt idx="470">
                  <c:v>-0.57933957127229696</c:v>
                </c:pt>
                <c:pt idx="471">
                  <c:v>-1.2549885132869063</c:v>
                </c:pt>
                <c:pt idx="472">
                  <c:v>-1.5409816512982415</c:v>
                </c:pt>
                <c:pt idx="473">
                  <c:v>-1.2488969066587854</c:v>
                </c:pt>
                <c:pt idx="474">
                  <c:v>-0.63160060305463817</c:v>
                </c:pt>
                <c:pt idx="475">
                  <c:v>-0.14235032770726269</c:v>
                </c:pt>
                <c:pt idx="476">
                  <c:v>-2.1129580115915203E-2</c:v>
                </c:pt>
                <c:pt idx="477">
                  <c:v>-9.2544764509229965E-2</c:v>
                </c:pt>
                <c:pt idx="478">
                  <c:v>3.8905633379252916E-2</c:v>
                </c:pt>
                <c:pt idx="479">
                  <c:v>0.58127648336541116</c:v>
                </c:pt>
                <c:pt idx="480">
                  <c:v>1.3190200757492112</c:v>
                </c:pt>
                <c:pt idx="481">
                  <c:v>1.7735527075067914</c:v>
                </c:pt>
                <c:pt idx="482">
                  <c:v>1.6173917372177828</c:v>
                </c:pt>
                <c:pt idx="483">
                  <c:v>0.96217598342482746</c:v>
                </c:pt>
                <c:pt idx="484">
                  <c:v>0.2560214672451262</c:v>
                </c:pt>
                <c:pt idx="485">
                  <c:v>-0.11412151781064421</c:v>
                </c:pt>
                <c:pt idx="486">
                  <c:v>-0.14817277544131127</c:v>
                </c:pt>
                <c:pt idx="487">
                  <c:v>-0.1888388077283554</c:v>
                </c:pt>
                <c:pt idx="488">
                  <c:v>-0.55482497902323702</c:v>
                </c:pt>
                <c:pt idx="489">
                  <c:v>-1.1987148922421524</c:v>
                </c:pt>
                <c:pt idx="490">
                  <c:v>-1.7136420372679999</c:v>
                </c:pt>
                <c:pt idx="491">
                  <c:v>-1.6877328378009742</c:v>
                </c:pt>
                <c:pt idx="492">
                  <c:v>-1.0803222587111949</c:v>
                </c:pt>
                <c:pt idx="493">
                  <c:v>-0.27117126886325615</c:v>
                </c:pt>
                <c:pt idx="494">
                  <c:v>0.26509704307747295</c:v>
                </c:pt>
                <c:pt idx="495">
                  <c:v>0.36139030911626563</c:v>
                </c:pt>
                <c:pt idx="496">
                  <c:v>0.26955859499162027</c:v>
                </c:pt>
                <c:pt idx="497">
                  <c:v>0.38367931954152845</c:v>
                </c:pt>
                <c:pt idx="498">
                  <c:v>0.83793850045919749</c:v>
                </c:pt>
                <c:pt idx="499">
                  <c:v>1.356938133007316</c:v>
                </c:pt>
                <c:pt idx="500">
                  <c:v>1.4999999999994842</c:v>
                </c:pt>
              </c:numCache>
            </c:numRef>
          </c:xVal>
          <c:yVal>
            <c:numRef>
              <c:f>Feuil2!$C$10:$C$510</c:f>
              <c:numCache>
                <c:formatCode>General</c:formatCode>
                <c:ptCount val="501"/>
                <c:pt idx="0">
                  <c:v>0.33333333333333331</c:v>
                </c:pt>
                <c:pt idx="1">
                  <c:v>-0.44149855506954383</c:v>
                </c:pt>
                <c:pt idx="2">
                  <c:v>-0.84786916067805185</c:v>
                </c:pt>
                <c:pt idx="3">
                  <c:v>-0.81036588692301326</c:v>
                </c:pt>
                <c:pt idx="4">
                  <c:v>-0.64258545564062064</c:v>
                </c:pt>
                <c:pt idx="5">
                  <c:v>-0.71842688771151908</c:v>
                </c:pt>
                <c:pt idx="6">
                  <c:v>-1.0928344899333182</c:v>
                </c:pt>
                <c:pt idx="7">
                  <c:v>-1.429200509843205</c:v>
                </c:pt>
                <c:pt idx="8">
                  <c:v>-1.3046923222961893</c:v>
                </c:pt>
                <c:pt idx="9">
                  <c:v>-0.61195462549964375</c:v>
                </c:pt>
                <c:pt idx="10">
                  <c:v>0.31622019491889003</c:v>
                </c:pt>
                <c:pt idx="11">
                  <c:v>0.97790687538650256</c:v>
                </c:pt>
                <c:pt idx="12">
                  <c:v>1.1221357385093731</c:v>
                </c:pt>
                <c:pt idx="13">
                  <c:v>0.93440722893441208</c:v>
                </c:pt>
                <c:pt idx="14">
                  <c:v>0.82215296192067466</c:v>
                </c:pt>
                <c:pt idx="15">
                  <c:v>1.005413463347502</c:v>
                </c:pt>
                <c:pt idx="16">
                  <c:v>1.2972355734856682</c:v>
                </c:pt>
                <c:pt idx="17">
                  <c:v>1.2798636770268228</c:v>
                </c:pt>
                <c:pt idx="18">
                  <c:v>0.71271704662511282</c:v>
                </c:pt>
                <c:pt idx="19">
                  <c:v>-0.20960269608839432</c:v>
                </c:pt>
                <c:pt idx="20">
                  <c:v>-0.99389047677074549</c:v>
                </c:pt>
                <c:pt idx="21">
                  <c:v>-1.2590800516983929</c:v>
                </c:pt>
                <c:pt idx="22">
                  <c:v>-1.0464828690640122</c:v>
                </c:pt>
                <c:pt idx="23">
                  <c:v>-0.7474147572517853</c:v>
                </c:pt>
                <c:pt idx="24">
                  <c:v>-0.71968351197449831</c:v>
                </c:pt>
                <c:pt idx="25">
                  <c:v>-0.95105651629515275</c:v>
                </c:pt>
                <c:pt idx="26">
                  <c:v>-1.0818045171001929</c:v>
                </c:pt>
                <c:pt idx="27">
                  <c:v>-0.76284472776783951</c:v>
                </c:pt>
                <c:pt idx="28">
                  <c:v>-1.2757498589940186E-2</c:v>
                </c:pt>
                <c:pt idx="29">
                  <c:v>0.76293002314389025</c:v>
                </c:pt>
                <c:pt idx="30">
                  <c:v>1.1133251422905701</c:v>
                </c:pt>
                <c:pt idx="31">
                  <c:v>0.93198546318577846</c:v>
                </c:pt>
                <c:pt idx="32">
                  <c:v>0.53618327640574792</c:v>
                </c:pt>
                <c:pt idx="33">
                  <c:v>0.3634163139756228</c:v>
                </c:pt>
                <c:pt idx="34">
                  <c:v>0.56655949170386188</c:v>
                </c:pt>
                <c:pt idx="35">
                  <c:v>0.88170083984720327</c:v>
                </c:pt>
                <c:pt idx="36">
                  <c:v>0.88861748866388601</c:v>
                </c:pt>
                <c:pt idx="37">
                  <c:v>0.41901405583834778</c:v>
                </c:pt>
                <c:pt idx="38">
                  <c:v>-0.2692601795897594</c:v>
                </c:pt>
                <c:pt idx="39">
                  <c:v>-0.71581416771084372</c:v>
                </c:pt>
                <c:pt idx="40">
                  <c:v>-0.67264063545630615</c:v>
                </c:pt>
                <c:pt idx="41">
                  <c:v>-0.32526847237294121</c:v>
                </c:pt>
                <c:pt idx="42">
                  <c:v>-0.11417205196048896</c:v>
                </c:pt>
                <c:pt idx="43">
                  <c:v>-0.32118448003606909</c:v>
                </c:pt>
                <c:pt idx="44">
                  <c:v>-0.80387444981580858</c:v>
                </c:pt>
                <c:pt idx="45">
                  <c:v>-1.1239277662187666</c:v>
                </c:pt>
                <c:pt idx="46">
                  <c:v>-0.95048754448335648</c:v>
                </c:pt>
                <c:pt idx="47">
                  <c:v>-0.36487293544732519</c:v>
                </c:pt>
                <c:pt idx="48">
                  <c:v>0.21480876754010467</c:v>
                </c:pt>
                <c:pt idx="49">
                  <c:v>0.41759652683937121</c:v>
                </c:pt>
                <c:pt idx="50">
                  <c:v>0.25445191895914093</c:v>
                </c:pt>
                <c:pt idx="51">
                  <c:v>9.2566270477502932E-2</c:v>
                </c:pt>
                <c:pt idx="52">
                  <c:v>0.29363359953479795</c:v>
                </c:pt>
                <c:pt idx="53">
                  <c:v>0.85372622680347821</c:v>
                </c:pt>
                <c:pt idx="54">
                  <c:v>1.3820460020397449</c:v>
                </c:pt>
                <c:pt idx="55">
                  <c:v>1.441969918354193</c:v>
                </c:pt>
                <c:pt idx="56">
                  <c:v>0.94162180022502184</c:v>
                </c:pt>
                <c:pt idx="57">
                  <c:v>0.21467278412780325</c:v>
                </c:pt>
                <c:pt idx="58">
                  <c:v>-0.28157984491947224</c:v>
                </c:pt>
                <c:pt idx="59">
                  <c:v>-0.37025548869272507</c:v>
                </c:pt>
                <c:pt idx="60">
                  <c:v>-0.28764881499080347</c:v>
                </c:pt>
                <c:pt idx="61">
                  <c:v>-0.42505560674224752</c:v>
                </c:pt>
                <c:pt idx="62">
                  <c:v>-0.92441803881666718</c:v>
                </c:pt>
                <c:pt idx="63">
                  <c:v>-1.5090054230927217</c:v>
                </c:pt>
                <c:pt idx="64">
                  <c:v>-1.7120094910872501</c:v>
                </c:pt>
                <c:pt idx="65">
                  <c:v>-1.2954585708399891</c:v>
                </c:pt>
                <c:pt idx="66">
                  <c:v>-0.47330284712476717</c:v>
                </c:pt>
                <c:pt idx="67">
                  <c:v>0.26807372628489445</c:v>
                </c:pt>
                <c:pt idx="68">
                  <c:v>0.58747448709016403</c:v>
                </c:pt>
                <c:pt idx="69">
                  <c:v>0.5614142444127771</c:v>
                </c:pt>
                <c:pt idx="70">
                  <c:v>0.56465731608652558</c:v>
                </c:pt>
                <c:pt idx="71">
                  <c:v>0.87650140464493753</c:v>
                </c:pt>
                <c:pt idx="72">
                  <c:v>1.3848171431322784</c:v>
                </c:pt>
                <c:pt idx="73">
                  <c:v>1.6677730628423149</c:v>
                </c:pt>
                <c:pt idx="74">
                  <c:v>1.3804296439898947</c:v>
                </c:pt>
                <c:pt idx="75">
                  <c:v>0.58778525229249046</c:v>
                </c:pt>
                <c:pt idx="76">
                  <c:v>-0.26704881169564676</c:v>
                </c:pt>
                <c:pt idx="77">
                  <c:v>-0.73438136926827147</c:v>
                </c:pt>
                <c:pt idx="78">
                  <c:v>-0.73017059366621373</c:v>
                </c:pt>
                <c:pt idx="79">
                  <c:v>-0.5698638234790383</c:v>
                </c:pt>
                <c:pt idx="80">
                  <c:v>-0.63847199881275141</c:v>
                </c:pt>
                <c:pt idx="81">
                  <c:v>-1.0078713473661469</c:v>
                </c:pt>
                <c:pt idx="82">
                  <c:v>-1.359337335283954</c:v>
                </c:pt>
                <c:pt idx="83">
                  <c:v>-1.2836766137570332</c:v>
                </c:pt>
                <c:pt idx="84">
                  <c:v>-0.67858585122669379</c:v>
                </c:pt>
                <c:pt idx="85">
                  <c:v>0.12915779080959156</c:v>
                </c:pt>
                <c:pt idx="86">
                  <c:v>0.65469520567703032</c:v>
                </c:pt>
                <c:pt idx="87">
                  <c:v>0.67254506800561198</c:v>
                </c:pt>
                <c:pt idx="88">
                  <c:v>0.3973119552302844</c:v>
                </c:pt>
                <c:pt idx="89">
                  <c:v>0.26307340519520811</c:v>
                </c:pt>
                <c:pt idx="90">
                  <c:v>0.5079287615281618</c:v>
                </c:pt>
                <c:pt idx="91">
                  <c:v>0.94949121821948168</c:v>
                </c:pt>
                <c:pt idx="92">
                  <c:v>1.1584862536364509</c:v>
                </c:pt>
                <c:pt idx="93">
                  <c:v>0.86712463301519038</c:v>
                </c:pt>
                <c:pt idx="94">
                  <c:v>0.23060879130566075</c:v>
                </c:pt>
                <c:pt idx="95">
                  <c:v>-0.3033321228937606</c:v>
                </c:pt>
                <c:pt idx="96">
                  <c:v>-0.39747274140335309</c:v>
                </c:pt>
                <c:pt idx="97">
                  <c:v>-0.12738868968017986</c:v>
                </c:pt>
                <c:pt idx="98">
                  <c:v>9.7619240355822451E-2</c:v>
                </c:pt>
                <c:pt idx="99">
                  <c:v>-7.7794004631254132E-2</c:v>
                </c:pt>
                <c:pt idx="100">
                  <c:v>-0.61772318296191142</c:v>
                </c:pt>
                <c:pt idx="101">
                  <c:v>-1.1204759894662029</c:v>
                </c:pt>
                <c:pt idx="102">
                  <c:v>-1.1829293988762759</c:v>
                </c:pt>
                <c:pt idx="103">
                  <c:v>-0.7660584198637207</c:v>
                </c:pt>
                <c:pt idx="104">
                  <c:v>-0.2235981635415332</c:v>
                </c:pt>
                <c:pt idx="105">
                  <c:v>3.0909953551909036E-2</c:v>
                </c:pt>
                <c:pt idx="106">
                  <c:v>-9.243047757097228E-2</c:v>
                </c:pt>
                <c:pt idx="107">
                  <c:v>-0.28357546226991415</c:v>
                </c:pt>
                <c:pt idx="108">
                  <c:v>-0.13505725322609119</c:v>
                </c:pt>
                <c:pt idx="109">
                  <c:v>0.45793910968445994</c:v>
                </c:pt>
                <c:pt idx="110">
                  <c:v>1.1731742120834212</c:v>
                </c:pt>
                <c:pt idx="111">
                  <c:v>1.531252534432239</c:v>
                </c:pt>
                <c:pt idx="112">
                  <c:v>1.3133271928616701</c:v>
                </c:pt>
                <c:pt idx="113">
                  <c:v>0.74321577458183885</c:v>
                </c:pt>
                <c:pt idx="114">
                  <c:v>0.26880730287487142</c:v>
                </c:pt>
                <c:pt idx="115">
                  <c:v>0.1484594461831287</c:v>
                </c:pt>
                <c:pt idx="116">
                  <c:v>0.22734183830174967</c:v>
                </c:pt>
                <c:pt idx="117">
                  <c:v>0.11022860795671004</c:v>
                </c:pt>
                <c:pt idx="118">
                  <c:v>-0.43290800094842119</c:v>
                </c:pt>
                <c:pt idx="119">
                  <c:v>-1.210006708451022</c:v>
                </c:pt>
                <c:pt idx="120">
                  <c:v>-1.7432273180342479</c:v>
                </c:pt>
                <c:pt idx="121">
                  <c:v>-1.6780673437972728</c:v>
                </c:pt>
                <c:pt idx="122">
                  <c:v>-1.0907903361229607</c:v>
                </c:pt>
                <c:pt idx="123">
                  <c:v>-0.41235451905332915</c:v>
                </c:pt>
                <c:pt idx="124">
                  <c:v>-4.0706077577831873E-2</c:v>
                </c:pt>
                <c:pt idx="125">
                  <c:v>-6.3703744247282439E-15</c:v>
                </c:pt>
                <c:pt idx="126">
                  <c:v>4.0706077577960603E-2</c:v>
                </c:pt>
                <c:pt idx="127">
                  <c:v>0.41235451905374149</c:v>
                </c:pt>
                <c:pt idx="128">
                  <c:v>1.0907903361234887</c:v>
                </c:pt>
                <c:pt idx="129">
                  <c:v>1.6780673437975486</c:v>
                </c:pt>
                <c:pt idx="130">
                  <c:v>1.7432273180340556</c:v>
                </c:pt>
                <c:pt idx="131">
                  <c:v>1.2100067084504853</c:v>
                </c:pt>
                <c:pt idx="132">
                  <c:v>0.43290800094788517</c:v>
                </c:pt>
                <c:pt idx="133">
                  <c:v>-0.11022860795695279</c:v>
                </c:pt>
                <c:pt idx="134">
                  <c:v>-0.22734183830171212</c:v>
                </c:pt>
                <c:pt idx="135">
                  <c:v>-0.14845944618310314</c:v>
                </c:pt>
                <c:pt idx="136">
                  <c:v>-0.2688073028750958</c:v>
                </c:pt>
                <c:pt idx="137">
                  <c:v>-0.74321577458227472</c:v>
                </c:pt>
                <c:pt idx="138">
                  <c:v>-1.3133271928620129</c:v>
                </c:pt>
                <c:pt idx="139">
                  <c:v>-1.5312525344321892</c:v>
                </c:pt>
                <c:pt idx="140">
                  <c:v>-1.1731742120829727</c:v>
                </c:pt>
                <c:pt idx="141">
                  <c:v>-0.45793910968392249</c:v>
                </c:pt>
                <c:pt idx="142">
                  <c:v>0.13505725322637852</c:v>
                </c:pt>
                <c:pt idx="143">
                  <c:v>0.28357546226986113</c:v>
                </c:pt>
                <c:pt idx="144">
                  <c:v>9.2430477570798752E-2</c:v>
                </c:pt>
                <c:pt idx="145">
                  <c:v>-3.0909953551871844E-2</c:v>
                </c:pt>
                <c:pt idx="146">
                  <c:v>0.22359816354186529</c:v>
                </c:pt>
                <c:pt idx="147">
                  <c:v>0.76605841986412448</c:v>
                </c:pt>
                <c:pt idx="148">
                  <c:v>1.1829293988764316</c:v>
                </c:pt>
                <c:pt idx="149">
                  <c:v>1.1204759894659653</c:v>
                </c:pt>
                <c:pt idx="150">
                  <c:v>0.617723182961466</c:v>
                </c:pt>
                <c:pt idx="151">
                  <c:v>7.7794004630960423E-2</c:v>
                </c:pt>
                <c:pt idx="152">
                  <c:v>-9.7619240355778653E-2</c:v>
                </c:pt>
                <c:pt idx="153">
                  <c:v>0.12738868968041406</c:v>
                </c:pt>
                <c:pt idx="154">
                  <c:v>0.39747274140345518</c:v>
                </c:pt>
                <c:pt idx="155">
                  <c:v>0.30333212289351236</c:v>
                </c:pt>
                <c:pt idx="156">
                  <c:v>-0.23060879130615003</c:v>
                </c:pt>
                <c:pt idx="157">
                  <c:v>-0.86712463301557396</c:v>
                </c:pt>
                <c:pt idx="158">
                  <c:v>-1.1584862536364715</c:v>
                </c:pt>
                <c:pt idx="159">
                  <c:v>-0.94949121821919347</c:v>
                </c:pt>
                <c:pt idx="160">
                  <c:v>-0.50792876152787003</c:v>
                </c:pt>
                <c:pt idx="161">
                  <c:v>-0.26307340519517364</c:v>
                </c:pt>
                <c:pt idx="162">
                  <c:v>-0.39731195523047891</c:v>
                </c:pt>
                <c:pt idx="163">
                  <c:v>-0.67254506800574598</c:v>
                </c:pt>
                <c:pt idx="164">
                  <c:v>-0.65469520567683837</c:v>
                </c:pt>
                <c:pt idx="165">
                  <c:v>-0.12915779080905787</c:v>
                </c:pt>
                <c:pt idx="166">
                  <c:v>0.67858585122725579</c:v>
                </c:pt>
                <c:pt idx="167">
                  <c:v>1.2836766137572888</c:v>
                </c:pt>
                <c:pt idx="168">
                  <c:v>1.3593373352838205</c:v>
                </c:pt>
                <c:pt idx="169">
                  <c:v>1.0078713473658294</c:v>
                </c:pt>
                <c:pt idx="170">
                  <c:v>0.63847199881257621</c:v>
                </c:pt>
                <c:pt idx="171">
                  <c:v>0.56986382347910136</c:v>
                </c:pt>
                <c:pt idx="172">
                  <c:v>0.73017059366633252</c:v>
                </c:pt>
                <c:pt idx="173">
                  <c:v>0.73438136926812314</c:v>
                </c:pt>
                <c:pt idx="174">
                  <c:v>0.26704881169511824</c:v>
                </c:pt>
                <c:pt idx="175">
                  <c:v>-0.58778525229316658</c:v>
                </c:pt>
                <c:pt idx="176">
                  <c:v>-1.3804296439903443</c:v>
                </c:pt>
                <c:pt idx="177">
                  <c:v>-1.6677730628422918</c:v>
                </c:pt>
                <c:pt idx="178">
                  <c:v>-1.3848171431319067</c:v>
                </c:pt>
                <c:pt idx="179">
                  <c:v>-0.87650140464457893</c:v>
                </c:pt>
                <c:pt idx="180">
                  <c:v>-0.564657316086417</c:v>
                </c:pt>
                <c:pt idx="181">
                  <c:v>-0.56141424441284293</c:v>
                </c:pt>
                <c:pt idx="182">
                  <c:v>-0.58747448709008299</c:v>
                </c:pt>
                <c:pt idx="183">
                  <c:v>-0.26807372628444059</c:v>
                </c:pt>
                <c:pt idx="184">
                  <c:v>0.47330284712548587</c:v>
                </c:pt>
                <c:pt idx="185">
                  <c:v>1.295458570840573</c:v>
                </c:pt>
                <c:pt idx="186">
                  <c:v>1.712009491087338</c:v>
                </c:pt>
                <c:pt idx="187">
                  <c:v>1.5090054230923295</c:v>
                </c:pt>
                <c:pt idx="188">
                  <c:v>0.92441803881613449</c:v>
                </c:pt>
                <c:pt idx="189">
                  <c:v>0.42505560674195725</c:v>
                </c:pt>
                <c:pt idx="190">
                  <c:v>0.28764881499082795</c:v>
                </c:pt>
                <c:pt idx="191">
                  <c:v>0.37025548869278058</c:v>
                </c:pt>
                <c:pt idx="192">
                  <c:v>0.28157984491921167</c:v>
                </c:pt>
                <c:pt idx="193">
                  <c:v>-0.21467278412842422</c:v>
                </c:pt>
                <c:pt idx="194">
                  <c:v>-0.94162180022565622</c:v>
                </c:pt>
                <c:pt idx="195">
                  <c:v>-1.4419699183544179</c:v>
                </c:pt>
                <c:pt idx="196">
                  <c:v>-1.3820460020394165</c:v>
                </c:pt>
                <c:pt idx="197">
                  <c:v>-0.85372622680287558</c:v>
                </c:pt>
                <c:pt idx="198">
                  <c:v>-0.29363359953439649</c:v>
                </c:pt>
                <c:pt idx="199">
                  <c:v>-9.2566270477518031E-2</c:v>
                </c:pt>
                <c:pt idx="200">
                  <c:v>-0.25445191895937097</c:v>
                </c:pt>
                <c:pt idx="201">
                  <c:v>-0.41759652683939724</c:v>
                </c:pt>
                <c:pt idx="202">
                  <c:v>-0.21480876753968201</c:v>
                </c:pt>
                <c:pt idx="203">
                  <c:v>0.36487293544798111</c:v>
                </c:pt>
                <c:pt idx="204">
                  <c:v>0.95048754448379003</c:v>
                </c:pt>
                <c:pt idx="205">
                  <c:v>1.1239277662186651</c:v>
                </c:pt>
                <c:pt idx="206">
                  <c:v>0.80387444981531542</c:v>
                </c:pt>
                <c:pt idx="207">
                  <c:v>0.32118448003565564</c:v>
                </c:pt>
                <c:pt idx="208">
                  <c:v>0.11417205196050512</c:v>
                </c:pt>
                <c:pt idx="209">
                  <c:v>0.32526847237332357</c:v>
                </c:pt>
                <c:pt idx="210">
                  <c:v>0.67264063545657737</c:v>
                </c:pt>
                <c:pt idx="211">
                  <c:v>0.71581416771061757</c:v>
                </c:pt>
                <c:pt idx="212">
                  <c:v>0.26926017958907733</c:v>
                </c:pt>
                <c:pt idx="213">
                  <c:v>-0.41901405583905887</c:v>
                </c:pt>
                <c:pt idx="214">
                  <c:v>-0.88861748866415213</c:v>
                </c:pt>
                <c:pt idx="215">
                  <c:v>-0.88170083984696368</c:v>
                </c:pt>
                <c:pt idx="216">
                  <c:v>-0.56655949170349862</c:v>
                </c:pt>
                <c:pt idx="217">
                  <c:v>-0.36341631397559099</c:v>
                </c:pt>
                <c:pt idx="218">
                  <c:v>-0.53618327640613639</c:v>
                </c:pt>
                <c:pt idx="219">
                  <c:v>-0.93198546318618547</c:v>
                </c:pt>
                <c:pt idx="220">
                  <c:v>-1.1133251422905013</c:v>
                </c:pt>
                <c:pt idx="221">
                  <c:v>-0.76293002314316971</c:v>
                </c:pt>
                <c:pt idx="222">
                  <c:v>1.2757498590918848E-2</c:v>
                </c:pt>
                <c:pt idx="223">
                  <c:v>0.76284472776850865</c:v>
                </c:pt>
                <c:pt idx="224">
                  <c:v>1.0818045171002644</c:v>
                </c:pt>
                <c:pt idx="225">
                  <c:v>0.95105651629484145</c:v>
                </c:pt>
                <c:pt idx="226">
                  <c:v>0.71968351197433256</c:v>
                </c:pt>
                <c:pt idx="227">
                  <c:v>0.74741475725201956</c:v>
                </c:pt>
                <c:pt idx="228">
                  <c:v>1.0464828690644188</c:v>
                </c:pt>
                <c:pt idx="229">
                  <c:v>1.2590800516984195</c:v>
                </c:pt>
                <c:pt idx="230">
                  <c:v>0.99389047677005204</c:v>
                </c:pt>
                <c:pt idx="231">
                  <c:v>0.20960269608723792</c:v>
                </c:pt>
                <c:pt idx="232">
                  <c:v>-0.71271704662613222</c:v>
                </c:pt>
                <c:pt idx="233">
                  <c:v>-1.2798636770271754</c:v>
                </c:pt>
                <c:pt idx="234">
                  <c:v>-1.2972355734854073</c:v>
                </c:pt>
                <c:pt idx="235">
                  <c:v>-1.0054134633471272</c:v>
                </c:pt>
                <c:pt idx="236">
                  <c:v>-0.82215296192063447</c:v>
                </c:pt>
                <c:pt idx="237">
                  <c:v>-0.93440722893469541</c:v>
                </c:pt>
                <c:pt idx="238">
                  <c:v>-1.1221357385094861</c:v>
                </c:pt>
                <c:pt idx="239">
                  <c:v>-0.9779068753859721</c:v>
                </c:pt>
                <c:pt idx="240">
                  <c:v>-0.3162201949177405</c:v>
                </c:pt>
                <c:pt idx="241">
                  <c:v>0.61195462550083179</c:v>
                </c:pt>
                <c:pt idx="242">
                  <c:v>1.3046923222967632</c:v>
                </c:pt>
                <c:pt idx="243">
                  <c:v>1.4292005098429974</c:v>
                </c:pt>
                <c:pt idx="244">
                  <c:v>1.0928344899327302</c:v>
                </c:pt>
                <c:pt idx="245">
                  <c:v>0.71842688771117036</c:v>
                </c:pt>
                <c:pt idx="246">
                  <c:v>0.6425854556407451</c:v>
                </c:pt>
                <c:pt idx="247">
                  <c:v>0.81036588692324774</c:v>
                </c:pt>
                <c:pt idx="248">
                  <c:v>0.84786916067782803</c:v>
                </c:pt>
                <c:pt idx="249">
                  <c:v>0.44149855506865104</c:v>
                </c:pt>
                <c:pt idx="250">
                  <c:v>-0.33333333333449761</c:v>
                </c:pt>
                <c:pt idx="251">
                  <c:v>-1.0447165900476201</c:v>
                </c:pt>
                <c:pt idx="252">
                  <c:v>-1.2728184871770809</c:v>
                </c:pt>
                <c:pt idx="253">
                  <c:v>-0.97615914503225498</c:v>
                </c:pt>
                <c:pt idx="254">
                  <c:v>-0.51766457924958964</c:v>
                </c:pt>
                <c:pt idx="255">
                  <c:v>-0.32657005284989349</c:v>
                </c:pt>
                <c:pt idx="256">
                  <c:v>-0.50863003657118044</c:v>
                </c:pt>
                <c:pt idx="257">
                  <c:v>-0.76384935755790839</c:v>
                </c:pt>
                <c:pt idx="258">
                  <c:v>-0.68484133170354777</c:v>
                </c:pt>
                <c:pt idx="259">
                  <c:v>-0.15558988821284328</c:v>
                </c:pt>
                <c:pt idx="260">
                  <c:v>0.52223152450305443</c:v>
                </c:pt>
                <c:pt idx="261">
                  <c:v>0.89435138634380795</c:v>
                </c:pt>
                <c:pt idx="262">
                  <c:v>0.76491787518954801</c:v>
                </c:pt>
                <c:pt idx="263">
                  <c:v>0.37152194526584253</c:v>
                </c:pt>
                <c:pt idx="264">
                  <c:v>0.1607431610443481</c:v>
                </c:pt>
                <c:pt idx="265">
                  <c:v>0.37137578581800518</c:v>
                </c:pt>
                <c:pt idx="266">
                  <c:v>0.8112564885386867</c:v>
                </c:pt>
                <c:pt idx="267">
                  <c:v>1.0344473085703456</c:v>
                </c:pt>
                <c:pt idx="268">
                  <c:v>0.75457739297718629</c:v>
                </c:pt>
                <c:pt idx="269">
                  <c:v>0.11156641997833126</c:v>
                </c:pt>
                <c:pt idx="270">
                  <c:v>-0.4545458138547146</c:v>
                </c:pt>
                <c:pt idx="271">
                  <c:v>-0.60422188454582026</c:v>
                </c:pt>
                <c:pt idx="272">
                  <c:v>-0.4007607616444972</c:v>
                </c:pt>
                <c:pt idx="273">
                  <c:v>-0.23373926206790185</c:v>
                </c:pt>
                <c:pt idx="274">
                  <c:v>-0.43583065093176787</c:v>
                </c:pt>
                <c:pt idx="275">
                  <c:v>-0.95105651629602939</c:v>
                </c:pt>
                <c:pt idx="276">
                  <c:v>-1.3656573781439054</c:v>
                </c:pt>
                <c:pt idx="277">
                  <c:v>-1.276520222951057</c:v>
                </c:pt>
                <c:pt idx="278">
                  <c:v>-0.65847960600774025</c:v>
                </c:pt>
                <c:pt idx="279">
                  <c:v>0.10807185599253988</c:v>
                </c:pt>
                <c:pt idx="280">
                  <c:v>0.57398047937432772</c:v>
                </c:pt>
                <c:pt idx="281">
                  <c:v>0.61081634711777233</c:v>
                </c:pt>
                <c:pt idx="282">
                  <c:v>0.49432293005278316</c:v>
                </c:pt>
                <c:pt idx="283">
                  <c:v>0.60883268243258071</c:v>
                </c:pt>
                <c:pt idx="284">
                  <c:v>1.0525385766523567</c:v>
                </c:pt>
                <c:pt idx="285">
                  <c:v>1.5157385173778437</c:v>
                </c:pt>
                <c:pt idx="286">
                  <c:v>1.5500272895397345</c:v>
                </c:pt>
                <c:pt idx="287">
                  <c:v>0.98189933950497066</c:v>
                </c:pt>
                <c:pt idx="288">
                  <c:v>8.7957683728019237E-2</c:v>
                </c:pt>
                <c:pt idx="289">
                  <c:v>-0.63225867866883745</c:v>
                </c:pt>
                <c:pt idx="290">
                  <c:v>-0.8786519650396365</c:v>
                </c:pt>
                <c:pt idx="291">
                  <c:v>-0.78163320965849603</c:v>
                </c:pt>
                <c:pt idx="292">
                  <c:v>-0.73402304255281747</c:v>
                </c:pt>
                <c:pt idx="293">
                  <c:v>-0.98653563232227237</c:v>
                </c:pt>
                <c:pt idx="294">
                  <c:v>-1.3880789031789897</c:v>
                </c:pt>
                <c:pt idx="295">
                  <c:v>-1.5157846010801719</c:v>
                </c:pt>
                <c:pt idx="296">
                  <c:v>-1.075408420872535</c:v>
                </c:pt>
                <c:pt idx="297">
                  <c:v>-0.19907967733570681</c:v>
                </c:pt>
                <c:pt idx="298">
                  <c:v>0.63975809404042161</c:v>
                </c:pt>
                <c:pt idx="299">
                  <c:v>1.0208145618169162</c:v>
                </c:pt>
                <c:pt idx="300">
                  <c:v>0.92111858562538251</c:v>
                </c:pt>
                <c:pt idx="301">
                  <c:v>0.69578430545458247</c:v>
                </c:pt>
                <c:pt idx="302">
                  <c:v>0.7185829260342842</c:v>
                </c:pt>
                <c:pt idx="303">
                  <c:v>1.0195194849140212</c:v>
                </c:pt>
                <c:pt idx="304">
                  <c:v>1.2571251256493803</c:v>
                </c:pt>
                <c:pt idx="305">
                  <c:v>1.0501130834916412</c:v>
                </c:pt>
                <c:pt idx="306">
                  <c:v>0.35741734686086835</c:v>
                </c:pt>
                <c:pt idx="307">
                  <c:v>-0.45067836815902884</c:v>
                </c:pt>
                <c:pt idx="308">
                  <c:v>-0.90143083551197689</c:v>
                </c:pt>
                <c:pt idx="309">
                  <c:v>-0.82662022597798968</c:v>
                </c:pt>
                <c:pt idx="310">
                  <c:v>-0.49366014457351476</c:v>
                </c:pt>
                <c:pt idx="311">
                  <c:v>-0.34150011769945771</c:v>
                </c:pt>
                <c:pt idx="312">
                  <c:v>-0.56720017549807311</c:v>
                </c:pt>
                <c:pt idx="313">
                  <c:v>-0.9461201394253238</c:v>
                </c:pt>
                <c:pt idx="314">
                  <c:v>-1.0505996902106565</c:v>
                </c:pt>
                <c:pt idx="315">
                  <c:v>-0.66142089330870424</c:v>
                </c:pt>
                <c:pt idx="316">
                  <c:v>1.2676237824143011E-2</c:v>
                </c:pt>
                <c:pt idx="317">
                  <c:v>0.51349009474191609</c:v>
                </c:pt>
                <c:pt idx="318">
                  <c:v>0.54561414073690007</c:v>
                </c:pt>
                <c:pt idx="319">
                  <c:v>0.24024512834429626</c:v>
                </c:pt>
                <c:pt idx="320">
                  <c:v>2.5312653169828558E-2</c:v>
                </c:pt>
                <c:pt idx="321">
                  <c:v>0.22164323749331127</c:v>
                </c:pt>
                <c:pt idx="322">
                  <c:v>0.73909503571429958</c:v>
                </c:pt>
                <c:pt idx="323">
                  <c:v>1.1540975676588838</c:v>
                </c:pt>
                <c:pt idx="324">
                  <c:v>1.0965767829458464</c:v>
                </c:pt>
                <c:pt idx="325">
                  <c:v>0.58778525229120293</c:v>
                </c:pt>
                <c:pt idx="326">
                  <c:v>1.6804049346792721E-2</c:v>
                </c:pt>
                <c:pt idx="327">
                  <c:v>-0.22070587408446091</c:v>
                </c:pt>
                <c:pt idx="328">
                  <c:v>-8.4448486246643195E-2</c:v>
                </c:pt>
                <c:pt idx="329">
                  <c:v>8.4994343673512551E-2</c:v>
                </c:pt>
                <c:pt idx="330">
                  <c:v>-9.9127335896985913E-2</c:v>
                </c:pt>
                <c:pt idx="331">
                  <c:v>-0.68670223129978303</c:v>
                </c:pt>
                <c:pt idx="332">
                  <c:v>-1.3174769889320819</c:v>
                </c:pt>
                <c:pt idx="333">
                  <c:v>-1.5290929822133015</c:v>
                </c:pt>
                <c:pt idx="334">
                  <c:v>-1.1645649361730808</c:v>
                </c:pt>
                <c:pt idx="335">
                  <c:v>-0.50487988671916262</c:v>
                </c:pt>
                <c:pt idx="336">
                  <c:v>-6.7145951986393726E-3</c:v>
                </c:pt>
                <c:pt idx="337">
                  <c:v>0.1096597843375155</c:v>
                </c:pt>
                <c:pt idx="338">
                  <c:v>4.0094091910905766E-2</c:v>
                </c:pt>
                <c:pt idx="339">
                  <c:v>0.17951791615307819</c:v>
                </c:pt>
                <c:pt idx="340">
                  <c:v>0.71394009111290224</c:v>
                </c:pt>
                <c:pt idx="341">
                  <c:v>1.4058559555065757</c:v>
                </c:pt>
                <c:pt idx="342">
                  <c:v>1.7783372442287935</c:v>
                </c:pt>
                <c:pt idx="343">
                  <c:v>1.5324757852995696</c:v>
                </c:pt>
                <c:pt idx="344">
                  <c:v>0.81481324466651728</c:v>
                </c:pt>
                <c:pt idx="345">
                  <c:v>8.8524711966651293E-2</c:v>
                </c:pt>
                <c:pt idx="346">
                  <c:v>-0.27255186501321549</c:v>
                </c:pt>
                <c:pt idx="347">
                  <c:v>-0.29318194779003953</c:v>
                </c:pt>
                <c:pt idx="348">
                  <c:v>-0.32733008614369025</c:v>
                </c:pt>
                <c:pt idx="349">
                  <c:v>-0.68101203960972745</c:v>
                </c:pt>
                <c:pt idx="350">
                  <c:v>-1.2843898496298416</c:v>
                </c:pt>
                <c:pt idx="351">
                  <c:v>-1.7236940244439496</c:v>
                </c:pt>
                <c:pt idx="352">
                  <c:v>-1.6078787253744435</c:v>
                </c:pt>
                <c:pt idx="353">
                  <c:v>-0.93185167797180712</c:v>
                </c:pt>
                <c:pt idx="354">
                  <c:v>-9.8677287149446541E-2</c:v>
                </c:pt>
                <c:pt idx="355">
                  <c:v>0.42276678841419368</c:v>
                </c:pt>
                <c:pt idx="356">
                  <c:v>0.49177397579144827</c:v>
                </c:pt>
                <c:pt idx="357">
                  <c:v>0.38177569001548139</c:v>
                </c:pt>
                <c:pt idx="358">
                  <c:v>0.48479373736665432</c:v>
                </c:pt>
                <c:pt idx="359">
                  <c:v>0.91430384697129063</c:v>
                </c:pt>
                <c:pt idx="360">
                  <c:v>1.3791855416673509</c:v>
                </c:pt>
                <c:pt idx="361">
                  <c:v>1.4476970453888343</c:v>
                </c:pt>
                <c:pt idx="362">
                  <c:v>0.95610932954078187</c:v>
                </c:pt>
                <c:pt idx="363">
                  <c:v>0.18033049091221626</c:v>
                </c:pt>
                <c:pt idx="364">
                  <c:v>-0.39260249800217129</c:v>
                </c:pt>
                <c:pt idx="365">
                  <c:v>-0.48557823134667466</c:v>
                </c:pt>
                <c:pt idx="366">
                  <c:v>-0.2586372466452741</c:v>
                </c:pt>
                <c:pt idx="367">
                  <c:v>-0.13518776049976799</c:v>
                </c:pt>
                <c:pt idx="368">
                  <c:v>-0.39104765459637336</c:v>
                </c:pt>
                <c:pt idx="369">
                  <c:v>-0.8888375923841465</c:v>
                </c:pt>
                <c:pt idx="370">
                  <c:v>-1.2038826551177506</c:v>
                </c:pt>
                <c:pt idx="371">
                  <c:v>-1.0232091766438909</c:v>
                </c:pt>
                <c:pt idx="372">
                  <c:v>-0.44506822870256524</c:v>
                </c:pt>
                <c:pt idx="373">
                  <c:v>0.10132097613126828</c:v>
                </c:pt>
                <c:pt idx="374">
                  <c:v>0.24314678346526561</c:v>
                </c:pt>
                <c:pt idx="375">
                  <c:v>-7.8813044776758034E-13</c:v>
                </c:pt>
                <c:pt idx="376">
                  <c:v>-0.24314678346571889</c:v>
                </c:pt>
                <c:pt idx="377">
                  <c:v>-0.1013209761293965</c:v>
                </c:pt>
                <c:pt idx="378">
                  <c:v>0.44506822870571722</c:v>
                </c:pt>
                <c:pt idx="379">
                  <c:v>1.0232091766460147</c:v>
                </c:pt>
                <c:pt idx="380">
                  <c:v>1.2038826551173147</c:v>
                </c:pt>
                <c:pt idx="381">
                  <c:v>0.88883759238176152</c:v>
                </c:pt>
                <c:pt idx="382">
                  <c:v>0.39104765459422836</c:v>
                </c:pt>
                <c:pt idx="383">
                  <c:v>0.13518776049951436</c:v>
                </c:pt>
                <c:pt idx="384">
                  <c:v>0.25863724664650883</c:v>
                </c:pt>
                <c:pt idx="385">
                  <c:v>0.48557823134731848</c:v>
                </c:pt>
                <c:pt idx="386">
                  <c:v>0.39260249800048447</c:v>
                </c:pt>
                <c:pt idx="387">
                  <c:v>-0.18033049091590786</c:v>
                </c:pt>
                <c:pt idx="388">
                  <c:v>-0.9561093295442642</c:v>
                </c:pt>
                <c:pt idx="389">
                  <c:v>-1.4476970453899272</c:v>
                </c:pt>
                <c:pt idx="390">
                  <c:v>-1.3791855416657226</c:v>
                </c:pt>
                <c:pt idx="391">
                  <c:v>-0.91430384696873435</c:v>
                </c:pt>
                <c:pt idx="392">
                  <c:v>-0.48479373736525805</c:v>
                </c:pt>
                <c:pt idx="393">
                  <c:v>-0.38177569001576001</c:v>
                </c:pt>
                <c:pt idx="394">
                  <c:v>-0.4917739757918872</c:v>
                </c:pt>
                <c:pt idx="395">
                  <c:v>-0.42276678841281645</c:v>
                </c:pt>
                <c:pt idx="396">
                  <c:v>9.8677287153076859E-2</c:v>
                </c:pt>
                <c:pt idx="397">
                  <c:v>0.93185167797596358</c:v>
                </c:pt>
                <c:pt idx="398">
                  <c:v>1.607878725376592</c:v>
                </c:pt>
                <c:pt idx="399">
                  <c:v>1.7236940244429602</c:v>
                </c:pt>
                <c:pt idx="400">
                  <c:v>1.2843898496268598</c:v>
                </c:pt>
                <c:pt idx="401">
                  <c:v>0.6810120396071293</c:v>
                </c:pt>
                <c:pt idx="402">
                  <c:v>0.32733008614284864</c:v>
                </c:pt>
                <c:pt idx="403">
                  <c:v>0.293181947790223</c:v>
                </c:pt>
                <c:pt idx="404">
                  <c:v>0.27255186501247208</c:v>
                </c:pt>
                <c:pt idx="405">
                  <c:v>-8.8524711969481057E-2</c:v>
                </c:pt>
                <c:pt idx="406">
                  <c:v>-0.81481324467050653</c:v>
                </c:pt>
                <c:pt idx="407">
                  <c:v>-1.5324757853022315</c:v>
                </c:pt>
                <c:pt idx="408">
                  <c:v>-1.7783372442284018</c:v>
                </c:pt>
                <c:pt idx="409">
                  <c:v>-1.4058559555035555</c:v>
                </c:pt>
                <c:pt idx="410">
                  <c:v>-0.71394009110954471</c:v>
                </c:pt>
                <c:pt idx="411">
                  <c:v>-0.17951791615140444</c:v>
                </c:pt>
                <c:pt idx="412">
                  <c:v>-4.0094091911013763E-2</c:v>
                </c:pt>
                <c:pt idx="413">
                  <c:v>-0.10965978433772244</c:v>
                </c:pt>
                <c:pt idx="414">
                  <c:v>6.714595200152329E-3</c:v>
                </c:pt>
                <c:pt idx="415">
                  <c:v>0.50487988672234563</c:v>
                </c:pt>
                <c:pt idx="416">
                  <c:v>1.1645649361759813</c:v>
                </c:pt>
                <c:pt idx="417">
                  <c:v>1.5290929822137427</c:v>
                </c:pt>
                <c:pt idx="418">
                  <c:v>1.3174769889297093</c:v>
                </c:pt>
                <c:pt idx="419">
                  <c:v>0.6867022312963873</c:v>
                </c:pt>
                <c:pt idx="420">
                  <c:v>9.9127335894948543E-2</c:v>
                </c:pt>
                <c:pt idx="421">
                  <c:v>-8.4994343673299999E-2</c:v>
                </c:pt>
                <c:pt idx="422">
                  <c:v>8.4448486247770849E-2</c:v>
                </c:pt>
                <c:pt idx="423">
                  <c:v>0.2207058740843586</c:v>
                </c:pt>
                <c:pt idx="424">
                  <c:v>-1.6804049349003009E-2</c:v>
                </c:pt>
                <c:pt idx="425">
                  <c:v>-0.58778525229427636</c:v>
                </c:pt>
                <c:pt idx="426">
                  <c:v>-1.0965767829474367</c:v>
                </c:pt>
                <c:pt idx="427">
                  <c:v>-1.1540975676578342</c:v>
                </c:pt>
                <c:pt idx="428">
                  <c:v>-0.73909503571162061</c:v>
                </c:pt>
                <c:pt idx="429">
                  <c:v>-0.22164323749129022</c:v>
                </c:pt>
                <c:pt idx="430">
                  <c:v>-2.5312653169999089E-2</c:v>
                </c:pt>
                <c:pt idx="431">
                  <c:v>-0.24024512834593284</c:v>
                </c:pt>
                <c:pt idx="432">
                  <c:v>-0.54561414073787018</c:v>
                </c:pt>
                <c:pt idx="433">
                  <c:v>-0.51349009474052587</c:v>
                </c:pt>
                <c:pt idx="434">
                  <c:v>-1.2676237820879482E-2</c:v>
                </c:pt>
                <c:pt idx="435">
                  <c:v>0.66142089331164899</c:v>
                </c:pt>
                <c:pt idx="436">
                  <c:v>1.0505996902113472</c:v>
                </c:pt>
                <c:pt idx="437">
                  <c:v>0.94612013942379014</c:v>
                </c:pt>
                <c:pt idx="438">
                  <c:v>0.56720017549624058</c:v>
                </c:pt>
                <c:pt idx="439">
                  <c:v>0.34150011769926469</c:v>
                </c:pt>
                <c:pt idx="440">
                  <c:v>0.49366014457504392</c:v>
                </c:pt>
                <c:pt idx="441">
                  <c:v>0.82662022597935536</c:v>
                </c:pt>
                <c:pt idx="442">
                  <c:v>0.90143083551110803</c:v>
                </c:pt>
                <c:pt idx="443">
                  <c:v>0.45067836815562923</c:v>
                </c:pt>
                <c:pt idx="444">
                  <c:v>-0.35741734686497334</c:v>
                </c:pt>
                <c:pt idx="445">
                  <c:v>-1.0501130834940153</c:v>
                </c:pt>
                <c:pt idx="446">
                  <c:v>-1.2571251256490756</c:v>
                </c:pt>
                <c:pt idx="447">
                  <c:v>-1.0195194849123426</c:v>
                </c:pt>
                <c:pt idx="448">
                  <c:v>-0.71858292603332463</c:v>
                </c:pt>
                <c:pt idx="449">
                  <c:v>-0.6957843054552959</c:v>
                </c:pt>
                <c:pt idx="450">
                  <c:v>-0.92111858562655491</c:v>
                </c:pt>
                <c:pt idx="451">
                  <c:v>-1.0208145618163813</c:v>
                </c:pt>
                <c:pt idx="452">
                  <c:v>-0.63975809403721606</c:v>
                </c:pt>
                <c:pt idx="453">
                  <c:v>0.19907967734036436</c:v>
                </c:pt>
                <c:pt idx="454">
                  <c:v>1.0754084208760879</c:v>
                </c:pt>
                <c:pt idx="455">
                  <c:v>1.5157846010808476</c:v>
                </c:pt>
                <c:pt idx="456">
                  <c:v>1.3880789031773084</c:v>
                </c:pt>
                <c:pt idx="457">
                  <c:v>0.98653563232036301</c:v>
                </c:pt>
                <c:pt idx="458">
                  <c:v>0.73402304255236994</c:v>
                </c:pt>
                <c:pt idx="459">
                  <c:v>0.78163320965917249</c:v>
                </c:pt>
                <c:pt idx="460">
                  <c:v>0.87865196503952125</c:v>
                </c:pt>
                <c:pt idx="461">
                  <c:v>0.63225867866638208</c:v>
                </c:pt>
                <c:pt idx="462">
                  <c:v>-8.79576837323926E-2</c:v>
                </c:pt>
                <c:pt idx="463">
                  <c:v>-0.98189933950894548</c:v>
                </c:pt>
                <c:pt idx="464">
                  <c:v>-1.5500272895410938</c:v>
                </c:pt>
                <c:pt idx="465">
                  <c:v>-1.5157385173762921</c:v>
                </c:pt>
                <c:pt idx="466">
                  <c:v>-1.0525385766497632</c:v>
                </c:pt>
                <c:pt idx="467">
                  <c:v>-0.60883268243110178</c:v>
                </c:pt>
                <c:pt idx="468">
                  <c:v>-0.49432293005302969</c:v>
                </c:pt>
                <c:pt idx="469">
                  <c:v>-0.61081634711834076</c:v>
                </c:pt>
                <c:pt idx="470">
                  <c:v>-0.5739804793731651</c:v>
                </c:pt>
                <c:pt idx="471">
                  <c:v>-0.10807185598923652</c:v>
                </c:pt>
                <c:pt idx="472">
                  <c:v>0.65847960601157118</c:v>
                </c:pt>
                <c:pt idx="473">
                  <c:v>1.2765202229529848</c:v>
                </c:pt>
                <c:pt idx="474">
                  <c:v>1.365657378142894</c:v>
                </c:pt>
                <c:pt idx="475">
                  <c:v>0.95105651629334997</c:v>
                </c:pt>
                <c:pt idx="476">
                  <c:v>0.43583065092977752</c:v>
                </c:pt>
                <c:pt idx="477">
                  <c:v>0.23373926206796686</c:v>
                </c:pt>
                <c:pt idx="478">
                  <c:v>0.40076076164579505</c:v>
                </c:pt>
                <c:pt idx="479">
                  <c:v>0.60422188454616754</c:v>
                </c:pt>
                <c:pt idx="480">
                  <c:v>0.4545458138528175</c:v>
                </c:pt>
                <c:pt idx="481">
                  <c:v>-0.11156641998171016</c:v>
                </c:pt>
                <c:pt idx="482">
                  <c:v>-0.75457739297972015</c:v>
                </c:pt>
                <c:pt idx="483">
                  <c:v>-1.0344473085704207</c:v>
                </c:pt>
                <c:pt idx="484">
                  <c:v>-0.81125648853670063</c:v>
                </c:pt>
                <c:pt idx="485">
                  <c:v>-0.37137578581606845</c:v>
                </c:pt>
                <c:pt idx="486">
                  <c:v>-0.1607431610443717</c:v>
                </c:pt>
                <c:pt idx="487">
                  <c:v>-0.37152194526766175</c:v>
                </c:pt>
                <c:pt idx="488">
                  <c:v>-0.76491787519119525</c:v>
                </c:pt>
                <c:pt idx="489">
                  <c:v>-0.8943513863432252</c:v>
                </c:pt>
                <c:pt idx="490">
                  <c:v>-0.52223152450016608</c:v>
                </c:pt>
                <c:pt idx="491">
                  <c:v>0.1555898882161737</c:v>
                </c:pt>
                <c:pt idx="492">
                  <c:v>0.68484133170514028</c:v>
                </c:pt>
                <c:pt idx="493">
                  <c:v>0.76384935755719408</c:v>
                </c:pt>
                <c:pt idx="494">
                  <c:v>0.50863003656972872</c:v>
                </c:pt>
                <c:pt idx="495">
                  <c:v>0.32657005284981544</c:v>
                </c:pt>
                <c:pt idx="496">
                  <c:v>0.5176645792514698</c:v>
                </c:pt>
                <c:pt idx="497">
                  <c:v>0.97615914503452783</c:v>
                </c:pt>
                <c:pt idx="498">
                  <c:v>1.2728184871774015</c:v>
                </c:pt>
                <c:pt idx="499">
                  <c:v>1.0447165900450803</c:v>
                </c:pt>
                <c:pt idx="500">
                  <c:v>0.33333333333043624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83-401F-9B4A-2A3AE0348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445968"/>
        <c:axId val="420448128"/>
      </c:scatterChart>
      <c:valAx>
        <c:axId val="4204459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20448128"/>
        <c:crosses val="autoZero"/>
        <c:crossBetween val="midCat"/>
      </c:valAx>
      <c:valAx>
        <c:axId val="42044812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20445968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19050" cap="flat" cmpd="sng" algn="ctr">
      <a:solidFill>
        <a:srgbClr val="FF0000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chart" Target="../charts/chart1.xml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7</xdr:row>
      <xdr:rowOff>66675</xdr:rowOff>
    </xdr:from>
    <xdr:to>
      <xdr:col>9</xdr:col>
      <xdr:colOff>600075</xdr:colOff>
      <xdr:row>32</xdr:row>
      <xdr:rowOff>161925</xdr:rowOff>
    </xdr:to>
    <xdr:pic>
      <xdr:nvPicPr>
        <xdr:cNvPr id="2" name="Image 1" descr="Aucune description de photo disponible.">
          <a:extLst>
            <a:ext uri="{FF2B5EF4-FFF2-40B4-BE49-F238E27FC236}">
              <a16:creationId xmlns:a16="http://schemas.microsoft.com/office/drawing/2014/main" id="{1984E180-CBF9-06A2-5EC9-453B3EA92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400175"/>
          <a:ext cx="4705350" cy="485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85725</xdr:colOff>
      <xdr:row>0</xdr:row>
      <xdr:rowOff>38101</xdr:rowOff>
    </xdr:from>
    <xdr:to>
      <xdr:col>26</xdr:col>
      <xdr:colOff>647700</xdr:colOff>
      <xdr:row>4</xdr:row>
      <xdr:rowOff>114301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6D42D5A-8CFD-193C-D4CC-661DFB11911B}"/>
            </a:ext>
          </a:extLst>
        </xdr:cNvPr>
        <xdr:cNvSpPr txBox="1"/>
      </xdr:nvSpPr>
      <xdr:spPr>
        <a:xfrm>
          <a:off x="18373725" y="38101"/>
          <a:ext cx="2085975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 = cos(at) + cos(bt)/2 + sin(dt)/3</a:t>
          </a:r>
        </a:p>
        <a:p>
          <a:r>
            <a:rPr lang="fr-C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 = sin(at) + sin(bt)/2 + cos(dt)/3</a:t>
          </a:r>
        </a:p>
        <a:p>
          <a:r>
            <a:rPr lang="fr-C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où t varie de 0 à 2</a:t>
          </a:r>
          <a:r>
            <a:rPr lang="el-G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π (500 </a:t>
          </a:r>
          <a:r>
            <a:rPr lang="fr-C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valeurs)</a:t>
          </a:r>
        </a:p>
        <a:p>
          <a:r>
            <a:rPr lang="fr-CA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Ici : a = 7, b = -44 et d = 37</a:t>
          </a:r>
        </a:p>
        <a:p>
          <a:endParaRPr lang="fr-CA" sz="1100"/>
        </a:p>
      </xdr:txBody>
    </xdr:sp>
    <xdr:clientData/>
  </xdr:twoCellAnchor>
  <xdr:twoCellAnchor>
    <xdr:from>
      <xdr:col>5</xdr:col>
      <xdr:colOff>342900</xdr:colOff>
      <xdr:row>9</xdr:row>
      <xdr:rowOff>49889</xdr:rowOff>
    </xdr:from>
    <xdr:to>
      <xdr:col>11</xdr:col>
      <xdr:colOff>657225</xdr:colOff>
      <xdr:row>35</xdr:row>
      <xdr:rowOff>87990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F60878C1-9898-49EA-82DB-C7637468B8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325233</xdr:colOff>
      <xdr:row>47</xdr:row>
      <xdr:rowOff>147415</xdr:rowOff>
    </xdr:from>
    <xdr:to>
      <xdr:col>11</xdr:col>
      <xdr:colOff>654842</xdr:colOff>
      <xdr:row>73</xdr:row>
      <xdr:rowOff>11343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2999CC2-263B-943F-F658-81D33050A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3894" y="9207504"/>
          <a:ext cx="4888002" cy="4875893"/>
        </a:xfrm>
        <a:prstGeom prst="rect">
          <a:avLst/>
        </a:prstGeom>
      </xdr:spPr>
    </xdr:pic>
    <xdr:clientData/>
  </xdr:twoCellAnchor>
  <xdr:twoCellAnchor editAs="oneCell">
    <xdr:from>
      <xdr:col>5</xdr:col>
      <xdr:colOff>331878</xdr:colOff>
      <xdr:row>75</xdr:row>
      <xdr:rowOff>104656</xdr:rowOff>
    </xdr:from>
    <xdr:to>
      <xdr:col>11</xdr:col>
      <xdr:colOff>648197</xdr:colOff>
      <xdr:row>97</xdr:row>
      <xdr:rowOff>95957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A3DDF97C-1883-918F-2598-A9B2A8CE6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30539" y="14562245"/>
          <a:ext cx="4874712" cy="4232194"/>
        </a:xfrm>
        <a:prstGeom prst="rect">
          <a:avLst/>
        </a:prstGeom>
      </xdr:spPr>
    </xdr:pic>
    <xdr:clientData/>
  </xdr:twoCellAnchor>
  <xdr:twoCellAnchor editAs="oneCell">
    <xdr:from>
      <xdr:col>5</xdr:col>
      <xdr:colOff>325782</xdr:colOff>
      <xdr:row>128</xdr:row>
      <xdr:rowOff>144787</xdr:rowOff>
    </xdr:from>
    <xdr:to>
      <xdr:col>11</xdr:col>
      <xdr:colOff>654294</xdr:colOff>
      <xdr:row>155</xdr:row>
      <xdr:rowOff>6993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B5424CEF-FFDA-70FE-D98F-B35A619D0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24443" y="24819073"/>
          <a:ext cx="4886905" cy="5066938"/>
        </a:xfrm>
        <a:prstGeom prst="rect">
          <a:avLst/>
        </a:prstGeom>
      </xdr:spPr>
    </xdr:pic>
    <xdr:clientData/>
  </xdr:twoCellAnchor>
  <xdr:twoCellAnchor editAs="oneCell">
    <xdr:from>
      <xdr:col>5</xdr:col>
      <xdr:colOff>325782</xdr:colOff>
      <xdr:row>157</xdr:row>
      <xdr:rowOff>100305</xdr:rowOff>
    </xdr:from>
    <xdr:to>
      <xdr:col>11</xdr:col>
      <xdr:colOff>654294</xdr:colOff>
      <xdr:row>183</xdr:row>
      <xdr:rowOff>155279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55F8C4D3-9046-0A11-66B6-BF0E2D6E3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24443" y="30364859"/>
          <a:ext cx="4886905" cy="5066938"/>
        </a:xfrm>
        <a:prstGeom prst="rect">
          <a:avLst/>
        </a:prstGeom>
      </xdr:spPr>
    </xdr:pic>
    <xdr:clientData/>
  </xdr:twoCellAnchor>
  <xdr:twoCellAnchor editAs="oneCell">
    <xdr:from>
      <xdr:col>5</xdr:col>
      <xdr:colOff>325782</xdr:colOff>
      <xdr:row>99</xdr:row>
      <xdr:rowOff>189269</xdr:rowOff>
    </xdr:from>
    <xdr:to>
      <xdr:col>11</xdr:col>
      <xdr:colOff>654294</xdr:colOff>
      <xdr:row>126</xdr:row>
      <xdr:rowOff>51475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969452F7-3907-5C9C-56A2-45FC44467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24443" y="19273287"/>
          <a:ext cx="4886905" cy="5066938"/>
        </a:xfrm>
        <a:prstGeom prst="rect">
          <a:avLst/>
        </a:prstGeom>
      </xdr:spPr>
    </xdr:pic>
    <xdr:clientData/>
  </xdr:twoCellAnchor>
  <xdr:twoCellAnchor editAs="oneCell">
    <xdr:from>
      <xdr:col>5</xdr:col>
      <xdr:colOff>325782</xdr:colOff>
      <xdr:row>186</xdr:row>
      <xdr:rowOff>55824</xdr:rowOff>
    </xdr:from>
    <xdr:to>
      <xdr:col>11</xdr:col>
      <xdr:colOff>654294</xdr:colOff>
      <xdr:row>212</xdr:row>
      <xdr:rowOff>110797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C658836A-2C39-153B-5C66-153185BBA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24443" y="35910645"/>
          <a:ext cx="4886905" cy="5066938"/>
        </a:xfrm>
        <a:prstGeom prst="rect">
          <a:avLst/>
        </a:prstGeom>
      </xdr:spPr>
    </xdr:pic>
    <xdr:clientData/>
  </xdr:twoCellAnchor>
  <xdr:twoCellAnchor editAs="oneCell">
    <xdr:from>
      <xdr:col>5</xdr:col>
      <xdr:colOff>324526</xdr:colOff>
      <xdr:row>215</xdr:row>
      <xdr:rowOff>11344</xdr:rowOff>
    </xdr:from>
    <xdr:to>
      <xdr:col>11</xdr:col>
      <xdr:colOff>655549</xdr:colOff>
      <xdr:row>241</xdr:row>
      <xdr:rowOff>71691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12BE2B08-0F0C-5F2B-0087-C99BC60B1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23187" y="41456433"/>
          <a:ext cx="4889416" cy="5072312"/>
        </a:xfrm>
        <a:prstGeom prst="rect">
          <a:avLst/>
        </a:prstGeom>
      </xdr:spPr>
    </xdr:pic>
    <xdr:clientData/>
  </xdr:twoCellAnchor>
  <xdr:twoCellAnchor>
    <xdr:from>
      <xdr:col>5</xdr:col>
      <xdr:colOff>306160</xdr:colOff>
      <xdr:row>6</xdr:row>
      <xdr:rowOff>45358</xdr:rowOff>
    </xdr:from>
    <xdr:to>
      <xdr:col>11</xdr:col>
      <xdr:colOff>669017</xdr:colOff>
      <xdr:row>9</xdr:row>
      <xdr:rowOff>11340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90E5AA0-F81C-6978-65C2-FE80C36DCC35}"/>
            </a:ext>
          </a:extLst>
        </xdr:cNvPr>
        <xdr:cNvSpPr txBox="1"/>
      </xdr:nvSpPr>
      <xdr:spPr>
        <a:xfrm>
          <a:off x="4104821" y="1201965"/>
          <a:ext cx="4921250" cy="544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CA" sz="1600"/>
            <a:t>Tapez sur F9</a:t>
          </a:r>
          <a:r>
            <a:rPr lang="fr-CA" sz="1600" baseline="0"/>
            <a:t> jusqu'à obtenir quelque chose de beau ! </a:t>
          </a:r>
          <a:r>
            <a:rPr lang="fr-CA" sz="1600" baseline="0">
              <a:solidFill>
                <a:srgbClr val="FF0000"/>
              </a:solidFill>
              <a:latin typeface="Wingdings" panose="05000000000000000000" pitchFamily="2" charset="2"/>
            </a:rPr>
            <a:t>J</a:t>
          </a:r>
          <a:r>
            <a:rPr lang="fr-CA" sz="16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92EBD-F7E4-49A8-9CC6-FEB615E0FD01}">
  <dimension ref="A1"/>
  <sheetViews>
    <sheetView showGridLines="0" topLeftCell="A3" workbookViewId="0">
      <selection activeCell="L18" sqref="L1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DF727-88ED-42D7-A412-CC389420748F}">
  <dimension ref="A3:C510"/>
  <sheetViews>
    <sheetView showGridLines="0" tabSelected="1" zoomScale="84" zoomScaleNormal="84" workbookViewId="0">
      <selection activeCell="C3" sqref="C3:C5"/>
    </sheetView>
  </sheetViews>
  <sheetFormatPr baseColWidth="10" defaultRowHeight="15" x14ac:dyDescent="0.25"/>
  <sheetData>
    <row r="3" spans="1:3" x14ac:dyDescent="0.25">
      <c r="B3" t="s">
        <v>0</v>
      </c>
      <c r="C3">
        <f ca="1">RANDBETWEEN(-100,100)</f>
        <v>-26</v>
      </c>
    </row>
    <row r="4" spans="1:3" x14ac:dyDescent="0.25">
      <c r="B4" t="s">
        <v>1</v>
      </c>
      <c r="C4">
        <f t="shared" ref="C4:C5" ca="1" si="0">RANDBETWEEN(-100,100)</f>
        <v>-80</v>
      </c>
    </row>
    <row r="5" spans="1:3" x14ac:dyDescent="0.25">
      <c r="B5" t="s">
        <v>3</v>
      </c>
      <c r="C5">
        <f t="shared" ca="1" si="0"/>
        <v>-35</v>
      </c>
    </row>
    <row r="7" spans="1:3" x14ac:dyDescent="0.25">
      <c r="B7" t="s">
        <v>2</v>
      </c>
      <c r="C7">
        <f>2*PI()/500</f>
        <v>1.2566370614359173E-2</v>
      </c>
    </row>
    <row r="9" spans="1:3" x14ac:dyDescent="0.25">
      <c r="A9" s="1" t="s">
        <v>6</v>
      </c>
      <c r="B9" s="1" t="s">
        <v>4</v>
      </c>
      <c r="C9" s="1" t="s">
        <v>5</v>
      </c>
    </row>
    <row r="10" spans="1:3" x14ac:dyDescent="0.25">
      <c r="A10">
        <v>0</v>
      </c>
      <c r="B10">
        <f t="shared" ref="B10:B73" ca="1" si="1" xml:space="preserve"> COS(a*t) + COS(b*t)/2 + SIN(d*t)/3</f>
        <v>1.5</v>
      </c>
      <c r="C10">
        <f t="shared" ref="C10:C73" ca="1" si="2" xml:space="preserve"> SIN(a*t) + SIN(b*t)/2 + COS(d*t)/3</f>
        <v>0.33333333333333331</v>
      </c>
    </row>
    <row r="11" spans="1:3" x14ac:dyDescent="0.25">
      <c r="A11">
        <f t="shared" ref="A11:A74" si="3">A10+pas</f>
        <v>1.2566370614359173E-2</v>
      </c>
      <c r="B11">
        <f t="shared" ca="1" si="1"/>
        <v>1.0730852719625517</v>
      </c>
      <c r="C11">
        <f t="shared" ca="1" si="2"/>
        <v>-0.44149855506954383</v>
      </c>
    </row>
    <row r="12" spans="1:3" x14ac:dyDescent="0.25">
      <c r="A12">
        <f t="shared" si="3"/>
        <v>2.5132741228718346E-2</v>
      </c>
      <c r="B12">
        <f t="shared" ca="1" si="1"/>
        <v>0.32426300527336932</v>
      </c>
      <c r="C12">
        <f t="shared" ca="1" si="2"/>
        <v>-0.84786916067805185</v>
      </c>
    </row>
    <row r="13" spans="1:3" x14ac:dyDescent="0.25">
      <c r="A13">
        <f t="shared" si="3"/>
        <v>3.7699111843077518E-2</v>
      </c>
      <c r="B13">
        <f t="shared" ca="1" si="1"/>
        <v>-0.26204278787859453</v>
      </c>
      <c r="C13">
        <f t="shared" ca="1" si="2"/>
        <v>-0.81036588692301326</v>
      </c>
    </row>
    <row r="14" spans="1:3" x14ac:dyDescent="0.25">
      <c r="A14">
        <f t="shared" si="3"/>
        <v>5.0265482457436693E-2</v>
      </c>
      <c r="B14">
        <f t="shared" ca="1" si="1"/>
        <v>-0.38529957216067734</v>
      </c>
      <c r="C14">
        <f t="shared" ca="1" si="2"/>
        <v>-0.64258545564062064</v>
      </c>
    </row>
    <row r="15" spans="1:3" x14ac:dyDescent="0.25">
      <c r="A15">
        <f t="shared" si="3"/>
        <v>6.2831853071795868E-2</v>
      </c>
      <c r="B15">
        <f t="shared" ca="1" si="1"/>
        <v>-0.17795435380015562</v>
      </c>
      <c r="C15">
        <f t="shared" ca="1" si="2"/>
        <v>-0.71842688771151908</v>
      </c>
    </row>
    <row r="16" spans="1:3" x14ac:dyDescent="0.25">
      <c r="A16">
        <f t="shared" si="3"/>
        <v>7.5398223686155036E-2</v>
      </c>
      <c r="B16">
        <f t="shared" ca="1" si="1"/>
        <v>-5.6072072991390581E-2</v>
      </c>
      <c r="C16">
        <f t="shared" ca="1" si="2"/>
        <v>-1.0928344899333182</v>
      </c>
    </row>
    <row r="17" spans="1:3" x14ac:dyDescent="0.25">
      <c r="A17">
        <f t="shared" si="3"/>
        <v>8.7964594300514204E-2</v>
      </c>
      <c r="B17">
        <f t="shared" ca="1" si="1"/>
        <v>-0.31303161521868805</v>
      </c>
      <c r="C17">
        <f t="shared" ca="1" si="2"/>
        <v>-1.429200509843205</v>
      </c>
    </row>
    <row r="18" spans="1:3" x14ac:dyDescent="0.25">
      <c r="A18">
        <f t="shared" si="3"/>
        <v>0.10053096491487337</v>
      </c>
      <c r="B18">
        <f t="shared" ca="1" si="1"/>
        <v>-0.83490589025747108</v>
      </c>
      <c r="C18">
        <f t="shared" ca="1" si="2"/>
        <v>-1.3046923222961893</v>
      </c>
    </row>
    <row r="19" spans="1:3" x14ac:dyDescent="0.25">
      <c r="A19">
        <f t="shared" si="3"/>
        <v>0.11309733552923254</v>
      </c>
      <c r="B19">
        <f t="shared" ca="1" si="1"/>
        <v>-1.2017537528545685</v>
      </c>
      <c r="C19">
        <f t="shared" ca="1" si="2"/>
        <v>-0.61195462549964375</v>
      </c>
    </row>
    <row r="20" spans="1:3" x14ac:dyDescent="0.25">
      <c r="A20">
        <f t="shared" si="3"/>
        <v>0.12566370614359171</v>
      </c>
      <c r="B20">
        <f t="shared" ca="1" si="1"/>
        <v>-1.0796043597369012</v>
      </c>
      <c r="C20">
        <f t="shared" ca="1" si="2"/>
        <v>0.31622019491889003</v>
      </c>
    </row>
    <row r="21" spans="1:3" x14ac:dyDescent="0.25">
      <c r="A21">
        <f t="shared" si="3"/>
        <v>0.13823007675795088</v>
      </c>
      <c r="B21">
        <f t="shared" ca="1" si="1"/>
        <v>-0.53730509136355664</v>
      </c>
      <c r="C21">
        <f t="shared" ca="1" si="2"/>
        <v>0.97790687538650256</v>
      </c>
    </row>
    <row r="22" spans="1:3" x14ac:dyDescent="0.25">
      <c r="A22">
        <f t="shared" si="3"/>
        <v>0.15079644737231004</v>
      </c>
      <c r="B22">
        <f t="shared" ca="1" si="1"/>
        <v>8.0603046466504735E-3</v>
      </c>
      <c r="C22">
        <f t="shared" ca="1" si="2"/>
        <v>1.1221357385093731</v>
      </c>
    </row>
    <row r="23" spans="1:3" x14ac:dyDescent="0.25">
      <c r="A23">
        <f t="shared" si="3"/>
        <v>0.16336281798666921</v>
      </c>
      <c r="B23">
        <f t="shared" ca="1" si="1"/>
        <v>0.16837905559156585</v>
      </c>
      <c r="C23">
        <f t="shared" ca="1" si="2"/>
        <v>0.93440722893441208</v>
      </c>
    </row>
    <row r="24" spans="1:3" x14ac:dyDescent="0.25">
      <c r="A24">
        <f t="shared" si="3"/>
        <v>0.17592918860102838</v>
      </c>
      <c r="B24">
        <f t="shared" ca="1" si="1"/>
        <v>-6.4617286398545665E-2</v>
      </c>
      <c r="C24">
        <f t="shared" ca="1" si="2"/>
        <v>0.82215296192067466</v>
      </c>
    </row>
    <row r="25" spans="1:3" x14ac:dyDescent="0.25">
      <c r="A25">
        <f t="shared" si="3"/>
        <v>0.18849555921538755</v>
      </c>
      <c r="B25">
        <f t="shared" ca="1" si="1"/>
        <v>-0.32013284739339759</v>
      </c>
      <c r="C25">
        <f t="shared" ca="1" si="2"/>
        <v>1.005413463347502</v>
      </c>
    </row>
    <row r="26" spans="1:3" x14ac:dyDescent="0.25">
      <c r="A26">
        <f t="shared" si="3"/>
        <v>0.20106192982974672</v>
      </c>
      <c r="B26">
        <f t="shared" ca="1" si="1"/>
        <v>-0.20034327003873142</v>
      </c>
      <c r="C26">
        <f t="shared" ca="1" si="2"/>
        <v>1.2972355734856682</v>
      </c>
    </row>
    <row r="27" spans="1:3" x14ac:dyDescent="0.25">
      <c r="A27">
        <f t="shared" si="3"/>
        <v>0.21362830044410588</v>
      </c>
      <c r="B27">
        <f t="shared" ca="1" si="1"/>
        <v>0.3423249928352331</v>
      </c>
      <c r="C27">
        <f t="shared" ca="1" si="2"/>
        <v>1.2798636770268228</v>
      </c>
    </row>
    <row r="28" spans="1:3" x14ac:dyDescent="0.25">
      <c r="A28">
        <f t="shared" si="3"/>
        <v>0.22619467105846505</v>
      </c>
      <c r="B28">
        <f t="shared" ca="1" si="1"/>
        <v>0.95204058493381705</v>
      </c>
      <c r="C28">
        <f t="shared" ca="1" si="2"/>
        <v>0.71271704662511282</v>
      </c>
    </row>
    <row r="29" spans="1:3" x14ac:dyDescent="0.25">
      <c r="A29">
        <f t="shared" si="3"/>
        <v>0.23876104167282422</v>
      </c>
      <c r="B29">
        <f t="shared" ca="1" si="1"/>
        <v>1.1893482541436415</v>
      </c>
      <c r="C29">
        <f t="shared" ca="1" si="2"/>
        <v>-0.20960269608839432</v>
      </c>
    </row>
    <row r="30" spans="1:3" x14ac:dyDescent="0.25">
      <c r="A30">
        <f t="shared" si="3"/>
        <v>0.25132741228718342</v>
      </c>
      <c r="B30">
        <f t="shared" ca="1" si="1"/>
        <v>0.92716324088528212</v>
      </c>
      <c r="C30">
        <f t="shared" ca="1" si="2"/>
        <v>-0.99389047677074549</v>
      </c>
    </row>
    <row r="31" spans="1:3" x14ac:dyDescent="0.25">
      <c r="A31">
        <f t="shared" si="3"/>
        <v>0.26389378290154258</v>
      </c>
      <c r="B31">
        <f t="shared" ca="1" si="1"/>
        <v>0.45635560697255689</v>
      </c>
      <c r="C31">
        <f t="shared" ca="1" si="2"/>
        <v>-1.2590800516983929</v>
      </c>
    </row>
    <row r="32" spans="1:3" x14ac:dyDescent="0.25">
      <c r="A32">
        <f t="shared" si="3"/>
        <v>0.27646015351590175</v>
      </c>
      <c r="B32">
        <f t="shared" ca="1" si="1"/>
        <v>0.20469889148804735</v>
      </c>
      <c r="C32">
        <f t="shared" ca="1" si="2"/>
        <v>-1.0464828690640122</v>
      </c>
    </row>
    <row r="33" spans="1:3" x14ac:dyDescent="0.25">
      <c r="A33">
        <f t="shared" si="3"/>
        <v>0.28902652413026092</v>
      </c>
      <c r="B33">
        <f t="shared" ca="1" si="1"/>
        <v>0.3324045619900125</v>
      </c>
      <c r="C33">
        <f t="shared" ca="1" si="2"/>
        <v>-0.7474147572517853</v>
      </c>
    </row>
    <row r="34" spans="1:3" x14ac:dyDescent="0.25">
      <c r="A34">
        <f t="shared" si="3"/>
        <v>0.30159289474462009</v>
      </c>
      <c r="B34">
        <f t="shared" ca="1" si="1"/>
        <v>0.58208845486152272</v>
      </c>
      <c r="C34">
        <f t="shared" ca="1" si="2"/>
        <v>-0.71968351197449831</v>
      </c>
    </row>
    <row r="35" spans="1:3" x14ac:dyDescent="0.25">
      <c r="A35">
        <f t="shared" si="3"/>
        <v>0.31415926535897926</v>
      </c>
      <c r="B35">
        <f t="shared" ca="1" si="1"/>
        <v>0.52431633895838781</v>
      </c>
      <c r="C35">
        <f t="shared" ca="1" si="2"/>
        <v>-0.95105651629515275</v>
      </c>
    </row>
    <row r="36" spans="1:3" x14ac:dyDescent="0.25">
      <c r="A36">
        <f t="shared" si="3"/>
        <v>0.32672563597333842</v>
      </c>
      <c r="B36">
        <f t="shared" ca="1" si="1"/>
        <v>-2.8382568079343196E-2</v>
      </c>
      <c r="C36">
        <f t="shared" ca="1" si="2"/>
        <v>-1.0818045171001929</v>
      </c>
    </row>
    <row r="37" spans="1:3" x14ac:dyDescent="0.25">
      <c r="A37">
        <f t="shared" si="3"/>
        <v>0.33929200658769759</v>
      </c>
      <c r="B37">
        <f t="shared" ca="1" si="1"/>
        <v>-0.82394758016139646</v>
      </c>
      <c r="C37">
        <f t="shared" ca="1" si="2"/>
        <v>-0.76284472776783951</v>
      </c>
    </row>
    <row r="38" spans="1:3" x14ac:dyDescent="0.25">
      <c r="A38">
        <f t="shared" si="3"/>
        <v>0.35185837720205676</v>
      </c>
      <c r="B38">
        <f t="shared" ca="1" si="1"/>
        <v>-1.3751883931883713</v>
      </c>
      <c r="C38">
        <f t="shared" ca="1" si="2"/>
        <v>-1.2757498589940186E-2</v>
      </c>
    </row>
    <row r="39" spans="1:3" x14ac:dyDescent="0.25">
      <c r="A39">
        <f t="shared" si="3"/>
        <v>0.36442474781641593</v>
      </c>
      <c r="B39">
        <f t="shared" ca="1" si="1"/>
        <v>-1.3799093896756054</v>
      </c>
      <c r="C39">
        <f t="shared" ca="1" si="2"/>
        <v>0.76293002314389025</v>
      </c>
    </row>
    <row r="40" spans="1:3" x14ac:dyDescent="0.25">
      <c r="A40">
        <f t="shared" si="3"/>
        <v>0.3769911184307751</v>
      </c>
      <c r="B40">
        <f t="shared" ca="1" si="1"/>
        <v>-0.97119640613160574</v>
      </c>
      <c r="C40">
        <f t="shared" ca="1" si="2"/>
        <v>1.1133251422905701</v>
      </c>
    </row>
    <row r="41" spans="1:3" x14ac:dyDescent="0.25">
      <c r="A41">
        <f t="shared" si="3"/>
        <v>0.38955748904513426</v>
      </c>
      <c r="B41">
        <f t="shared" ca="1" si="1"/>
        <v>-0.57025315712842262</v>
      </c>
      <c r="C41">
        <f t="shared" ca="1" si="2"/>
        <v>0.93198546318577846</v>
      </c>
    </row>
    <row r="42" spans="1:3" x14ac:dyDescent="0.25">
      <c r="A42">
        <f t="shared" si="3"/>
        <v>0.40212385965949343</v>
      </c>
      <c r="B42">
        <f t="shared" ca="1" si="1"/>
        <v>-0.48263079621355787</v>
      </c>
      <c r="C42">
        <f t="shared" ca="1" si="2"/>
        <v>0.53618327640574792</v>
      </c>
    </row>
    <row r="43" spans="1:3" x14ac:dyDescent="0.25">
      <c r="A43">
        <f t="shared" si="3"/>
        <v>0.4146902302738526</v>
      </c>
      <c r="B43">
        <f t="shared" ca="1" si="1"/>
        <v>-0.61562326251099875</v>
      </c>
      <c r="C43">
        <f t="shared" ca="1" si="2"/>
        <v>0.3634163139756228</v>
      </c>
    </row>
    <row r="44" spans="1:3" x14ac:dyDescent="0.25">
      <c r="A44">
        <f t="shared" si="3"/>
        <v>0.42725660088821177</v>
      </c>
      <c r="B44">
        <f t="shared" ca="1" si="1"/>
        <v>-0.58021422671354139</v>
      </c>
      <c r="C44">
        <f t="shared" ca="1" si="2"/>
        <v>0.56655949170386188</v>
      </c>
    </row>
    <row r="45" spans="1:3" x14ac:dyDescent="0.25">
      <c r="A45">
        <f t="shared" si="3"/>
        <v>0.43982297150257094</v>
      </c>
      <c r="B45">
        <f t="shared" ca="1" si="1"/>
        <v>-8.1734870414056693E-2</v>
      </c>
      <c r="C45">
        <f t="shared" ca="1" si="2"/>
        <v>0.88170083984720327</v>
      </c>
    </row>
    <row r="46" spans="1:3" x14ac:dyDescent="0.25">
      <c r="A46">
        <f t="shared" si="3"/>
        <v>0.4523893421169301</v>
      </c>
      <c r="B46">
        <f t="shared" ca="1" si="1"/>
        <v>0.76682631009888857</v>
      </c>
      <c r="C46">
        <f t="shared" ca="1" si="2"/>
        <v>0.88861748866388601</v>
      </c>
    </row>
    <row r="47" spans="1:3" x14ac:dyDescent="0.25">
      <c r="A47">
        <f t="shared" si="3"/>
        <v>0.46495571273128927</v>
      </c>
      <c r="B47">
        <f t="shared" ca="1" si="1"/>
        <v>1.5048987204951363</v>
      </c>
      <c r="C47">
        <f t="shared" ca="1" si="2"/>
        <v>0.41901405583834778</v>
      </c>
    </row>
    <row r="48" spans="1:3" x14ac:dyDescent="0.25">
      <c r="A48">
        <f t="shared" si="3"/>
        <v>0.47752208334564844</v>
      </c>
      <c r="B48">
        <f t="shared" ca="1" si="1"/>
        <v>1.708247726593852</v>
      </c>
      <c r="C48">
        <f t="shared" ca="1" si="2"/>
        <v>-0.2692601795897594</v>
      </c>
    </row>
    <row r="49" spans="1:3" x14ac:dyDescent="0.25">
      <c r="A49">
        <f t="shared" si="3"/>
        <v>0.49008845396000761</v>
      </c>
      <c r="B49">
        <f t="shared" ca="1" si="1"/>
        <v>1.3466644947320268</v>
      </c>
      <c r="C49">
        <f t="shared" ca="1" si="2"/>
        <v>-0.71581416771084372</v>
      </c>
    </row>
    <row r="50" spans="1:3" x14ac:dyDescent="0.25">
      <c r="A50">
        <f t="shared" si="3"/>
        <v>0.50265482457436683</v>
      </c>
      <c r="B50">
        <f t="shared" ca="1" si="1"/>
        <v>0.78881702162144474</v>
      </c>
      <c r="C50">
        <f t="shared" ca="1" si="2"/>
        <v>-0.67264063545630615</v>
      </c>
    </row>
    <row r="51" spans="1:3" x14ac:dyDescent="0.25">
      <c r="A51">
        <f t="shared" si="3"/>
        <v>0.515221195188726</v>
      </c>
      <c r="B51">
        <f t="shared" ca="1" si="1"/>
        <v>0.45343410765070363</v>
      </c>
      <c r="C51">
        <f t="shared" ca="1" si="2"/>
        <v>-0.32526847237294121</v>
      </c>
    </row>
    <row r="52" spans="1:3" x14ac:dyDescent="0.25">
      <c r="A52">
        <f t="shared" si="3"/>
        <v>0.52778756580308517</v>
      </c>
      <c r="B52">
        <f t="shared" ca="1" si="1"/>
        <v>0.43192396264902705</v>
      </c>
      <c r="C52">
        <f t="shared" ca="1" si="2"/>
        <v>-0.11417205196048896</v>
      </c>
    </row>
    <row r="53" spans="1:3" x14ac:dyDescent="0.25">
      <c r="A53">
        <f t="shared" si="3"/>
        <v>0.54035393641744434</v>
      </c>
      <c r="B53">
        <f t="shared" ca="1" si="1"/>
        <v>0.43140533708501333</v>
      </c>
      <c r="C53">
        <f t="shared" ca="1" si="2"/>
        <v>-0.32118448003606909</v>
      </c>
    </row>
    <row r="54" spans="1:3" x14ac:dyDescent="0.25">
      <c r="A54">
        <f t="shared" si="3"/>
        <v>0.5529203070318035</v>
      </c>
      <c r="B54">
        <f t="shared" ca="1" si="1"/>
        <v>8.7208025506690989E-2</v>
      </c>
      <c r="C54">
        <f t="shared" ca="1" si="2"/>
        <v>-0.80387444981580858</v>
      </c>
    </row>
    <row r="55" spans="1:3" x14ac:dyDescent="0.25">
      <c r="A55">
        <f t="shared" si="3"/>
        <v>0.56548667764616267</v>
      </c>
      <c r="B55">
        <f t="shared" ca="1" si="1"/>
        <v>-0.6509906292498322</v>
      </c>
      <c r="C55">
        <f t="shared" ca="1" si="2"/>
        <v>-1.1239277662187666</v>
      </c>
    </row>
    <row r="56" spans="1:3" x14ac:dyDescent="0.25">
      <c r="A56">
        <f t="shared" si="3"/>
        <v>0.57805304826052184</v>
      </c>
      <c r="B56">
        <f t="shared" ca="1" si="1"/>
        <v>-1.424603380017593</v>
      </c>
      <c r="C56">
        <f t="shared" ca="1" si="2"/>
        <v>-0.95048754448335648</v>
      </c>
    </row>
    <row r="57" spans="1:3" x14ac:dyDescent="0.25">
      <c r="A57">
        <f t="shared" si="3"/>
        <v>0.59061941887488101</v>
      </c>
      <c r="B57">
        <f t="shared" ca="1" si="1"/>
        <v>-1.7576522620206565</v>
      </c>
      <c r="C57">
        <f t="shared" ca="1" si="2"/>
        <v>-0.36487293544732519</v>
      </c>
    </row>
    <row r="58" spans="1:3" x14ac:dyDescent="0.25">
      <c r="A58">
        <f t="shared" si="3"/>
        <v>0.60318578948924018</v>
      </c>
      <c r="B58">
        <f t="shared" ca="1" si="1"/>
        <v>-1.4694115826577721</v>
      </c>
      <c r="C58">
        <f t="shared" ca="1" si="2"/>
        <v>0.21480876754010467</v>
      </c>
    </row>
    <row r="59" spans="1:3" x14ac:dyDescent="0.25">
      <c r="A59">
        <f t="shared" si="3"/>
        <v>0.61575216010359934</v>
      </c>
      <c r="B59">
        <f t="shared" ca="1" si="1"/>
        <v>-0.82887757777884197</v>
      </c>
      <c r="C59">
        <f t="shared" ca="1" si="2"/>
        <v>0.41759652683937121</v>
      </c>
    </row>
    <row r="60" spans="1:3" x14ac:dyDescent="0.25">
      <c r="A60">
        <f t="shared" si="3"/>
        <v>0.62831853071795851</v>
      </c>
      <c r="B60">
        <f t="shared" ca="1" si="1"/>
        <v>-0.30901699437495134</v>
      </c>
      <c r="C60">
        <f t="shared" ca="1" si="2"/>
        <v>0.25445191895914093</v>
      </c>
    </row>
    <row r="61" spans="1:3" x14ac:dyDescent="0.25">
      <c r="A61">
        <f t="shared" si="3"/>
        <v>0.64088490133231768</v>
      </c>
      <c r="B61">
        <f t="shared" ca="1" si="1"/>
        <v>-0.16773287541107876</v>
      </c>
      <c r="C61">
        <f t="shared" ca="1" si="2"/>
        <v>9.2566270477502932E-2</v>
      </c>
    </row>
    <row r="62" spans="1:3" x14ac:dyDescent="0.25">
      <c r="A62">
        <f t="shared" si="3"/>
        <v>0.65345127194667685</v>
      </c>
      <c r="B62">
        <f t="shared" ca="1" si="1"/>
        <v>-0.24107116066058004</v>
      </c>
      <c r="C62">
        <f t="shared" ca="1" si="2"/>
        <v>0.29363359953479795</v>
      </c>
    </row>
    <row r="63" spans="1:3" x14ac:dyDescent="0.25">
      <c r="A63">
        <f t="shared" si="3"/>
        <v>0.66601764256103602</v>
      </c>
      <c r="B63">
        <f t="shared" ca="1" si="1"/>
        <v>-0.1355061142777651</v>
      </c>
      <c r="C63">
        <f t="shared" ca="1" si="2"/>
        <v>0.85372622680347821</v>
      </c>
    </row>
    <row r="64" spans="1:3" x14ac:dyDescent="0.25">
      <c r="A64">
        <f t="shared" si="3"/>
        <v>0.67858401317539518</v>
      </c>
      <c r="B64">
        <f t="shared" ca="1" si="1"/>
        <v>0.36512896741512796</v>
      </c>
      <c r="C64">
        <f t="shared" ca="1" si="2"/>
        <v>1.3820460020397449</v>
      </c>
    </row>
    <row r="65" spans="1:3" x14ac:dyDescent="0.25">
      <c r="A65">
        <f t="shared" si="3"/>
        <v>0.69115038378975435</v>
      </c>
      <c r="B65">
        <f t="shared" ca="1" si="1"/>
        <v>1.0616048183944704</v>
      </c>
      <c r="C65">
        <f t="shared" ca="1" si="2"/>
        <v>1.441969918354193</v>
      </c>
    </row>
    <row r="66" spans="1:3" x14ac:dyDescent="0.25">
      <c r="A66">
        <f t="shared" si="3"/>
        <v>0.70371675440411352</v>
      </c>
      <c r="B66">
        <f t="shared" ca="1" si="1"/>
        <v>1.4958706203929095</v>
      </c>
      <c r="C66">
        <f t="shared" ca="1" si="2"/>
        <v>0.94162180022502184</v>
      </c>
    </row>
    <row r="67" spans="1:3" x14ac:dyDescent="0.25">
      <c r="A67">
        <f t="shared" si="3"/>
        <v>0.71628312501847269</v>
      </c>
      <c r="B67">
        <f t="shared" ca="1" si="1"/>
        <v>1.3599413596737258</v>
      </c>
      <c r="C67">
        <f t="shared" ca="1" si="2"/>
        <v>0.21467278412780325</v>
      </c>
    </row>
    <row r="68" spans="1:3" x14ac:dyDescent="0.25">
      <c r="A68">
        <f t="shared" si="3"/>
        <v>0.72884949563283186</v>
      </c>
      <c r="B68">
        <f t="shared" ca="1" si="1"/>
        <v>0.77855217546022026</v>
      </c>
      <c r="C68">
        <f t="shared" ca="1" si="2"/>
        <v>-0.28157984491947224</v>
      </c>
    </row>
    <row r="69" spans="1:3" x14ac:dyDescent="0.25">
      <c r="A69">
        <f t="shared" si="3"/>
        <v>0.74141586624719102</v>
      </c>
      <c r="B69">
        <f t="shared" ca="1" si="1"/>
        <v>0.20222818526707192</v>
      </c>
      <c r="C69">
        <f t="shared" ca="1" si="2"/>
        <v>-0.37025548869272507</v>
      </c>
    </row>
    <row r="70" spans="1:3" x14ac:dyDescent="0.25">
      <c r="A70">
        <f t="shared" si="3"/>
        <v>0.75398223686155019</v>
      </c>
      <c r="B70">
        <f t="shared" ca="1" si="1"/>
        <v>7.4412914688860576E-3</v>
      </c>
      <c r="C70">
        <f t="shared" ca="1" si="2"/>
        <v>-0.28764881499080347</v>
      </c>
    </row>
    <row r="71" spans="1:3" x14ac:dyDescent="0.25">
      <c r="A71">
        <f t="shared" si="3"/>
        <v>0.76654860747590936</v>
      </c>
      <c r="B71">
        <f t="shared" ca="1" si="1"/>
        <v>0.17139429149182561</v>
      </c>
      <c r="C71">
        <f t="shared" ca="1" si="2"/>
        <v>-0.42505560674224752</v>
      </c>
    </row>
    <row r="72" spans="1:3" x14ac:dyDescent="0.25">
      <c r="A72">
        <f t="shared" si="3"/>
        <v>0.77911497809026853</v>
      </c>
      <c r="B72">
        <f t="shared" ca="1" si="1"/>
        <v>0.31934786338281246</v>
      </c>
      <c r="C72">
        <f t="shared" ca="1" si="2"/>
        <v>-0.92441803881666718</v>
      </c>
    </row>
    <row r="73" spans="1:3" x14ac:dyDescent="0.25">
      <c r="A73">
        <f t="shared" si="3"/>
        <v>0.7916813487046277</v>
      </c>
      <c r="B73">
        <f t="shared" ca="1" si="1"/>
        <v>9.6907243167390522E-2</v>
      </c>
      <c r="C73">
        <f t="shared" ca="1" si="2"/>
        <v>-1.5090054230927217</v>
      </c>
    </row>
    <row r="74" spans="1:3" x14ac:dyDescent="0.25">
      <c r="A74">
        <f t="shared" si="3"/>
        <v>0.80424771931898686</v>
      </c>
      <c r="B74">
        <f t="shared" ref="B74:B137" ca="1" si="4" xml:space="preserve"> COS(a*t) + COS(b*t)/2 + SIN(d*t)/3</f>
        <v>-0.48108641692210352</v>
      </c>
      <c r="C74">
        <f t="shared" ref="C74:C137" ca="1" si="5" xml:space="preserve"> SIN(a*t) + SIN(b*t)/2 + COS(d*t)/3</f>
        <v>-1.7120094910872501</v>
      </c>
    </row>
    <row r="75" spans="1:3" x14ac:dyDescent="0.25">
      <c r="A75">
        <f t="shared" ref="A75:A138" si="6">A74+pas</f>
        <v>0.81681408993334603</v>
      </c>
      <c r="B75">
        <f t="shared" ca="1" si="4"/>
        <v>-1.0304714598172282</v>
      </c>
      <c r="C75">
        <f t="shared" ca="1" si="5"/>
        <v>-1.2954585708399891</v>
      </c>
    </row>
    <row r="76" spans="1:3" x14ac:dyDescent="0.25">
      <c r="A76">
        <f t="shared" si="6"/>
        <v>0.8293804605477052</v>
      </c>
      <c r="B76">
        <f t="shared" ca="1" si="4"/>
        <v>-1.1468118449862288</v>
      </c>
      <c r="C76">
        <f t="shared" ca="1" si="5"/>
        <v>-0.47330284712476717</v>
      </c>
    </row>
    <row r="77" spans="1:3" x14ac:dyDescent="0.25">
      <c r="A77">
        <f t="shared" si="6"/>
        <v>0.84194683116206437</v>
      </c>
      <c r="B77">
        <f t="shared" ca="1" si="4"/>
        <v>-0.77871617897808609</v>
      </c>
      <c r="C77">
        <f t="shared" ca="1" si="5"/>
        <v>0.26807372628489445</v>
      </c>
    </row>
    <row r="78" spans="1:3" x14ac:dyDescent="0.25">
      <c r="A78">
        <f t="shared" si="6"/>
        <v>0.85451320177642354</v>
      </c>
      <c r="B78">
        <f t="shared" ca="1" si="4"/>
        <v>-0.27736698293312179</v>
      </c>
      <c r="C78">
        <f t="shared" ca="1" si="5"/>
        <v>0.58747448709016403</v>
      </c>
    </row>
    <row r="79" spans="1:3" x14ac:dyDescent="0.25">
      <c r="A79">
        <f t="shared" si="6"/>
        <v>0.8670795723907827</v>
      </c>
      <c r="B79">
        <f t="shared" ca="1" si="4"/>
        <v>-7.460067454908742E-2</v>
      </c>
      <c r="C79">
        <f t="shared" ca="1" si="5"/>
        <v>0.5614142444127771</v>
      </c>
    </row>
    <row r="80" spans="1:3" x14ac:dyDescent="0.25">
      <c r="A80">
        <f t="shared" si="6"/>
        <v>0.87964594300514187</v>
      </c>
      <c r="B80">
        <f t="shared" ca="1" si="4"/>
        <v>-0.28698707513038579</v>
      </c>
      <c r="C80">
        <f t="shared" ca="1" si="5"/>
        <v>0.56465731608652558</v>
      </c>
    </row>
    <row r="81" spans="1:3" x14ac:dyDescent="0.25">
      <c r="A81">
        <f t="shared" si="6"/>
        <v>0.89221231361950104</v>
      </c>
      <c r="B81">
        <f t="shared" ca="1" si="4"/>
        <v>-0.61266343539234736</v>
      </c>
      <c r="C81">
        <f t="shared" ca="1" si="5"/>
        <v>0.87650140464493753</v>
      </c>
    </row>
    <row r="82" spans="1:3" x14ac:dyDescent="0.25">
      <c r="A82">
        <f t="shared" si="6"/>
        <v>0.90477868423386021</v>
      </c>
      <c r="B82">
        <f t="shared" ca="1" si="4"/>
        <v>-0.61664416238213027</v>
      </c>
      <c r="C82">
        <f t="shared" ca="1" si="5"/>
        <v>1.3848171431322784</v>
      </c>
    </row>
    <row r="83" spans="1:3" x14ac:dyDescent="0.25">
      <c r="A83">
        <f t="shared" si="6"/>
        <v>0.91734505484821938</v>
      </c>
      <c r="B83">
        <f t="shared" ca="1" si="4"/>
        <v>-0.14034504656213637</v>
      </c>
      <c r="C83">
        <f t="shared" ca="1" si="5"/>
        <v>1.6677730628423149</v>
      </c>
    </row>
    <row r="84" spans="1:3" x14ac:dyDescent="0.25">
      <c r="A84">
        <f t="shared" si="6"/>
        <v>0.92991142546257854</v>
      </c>
      <c r="B84">
        <f t="shared" ca="1" si="4"/>
        <v>0.5438770834230785</v>
      </c>
      <c r="C84">
        <f t="shared" ca="1" si="5"/>
        <v>1.3804296439898947</v>
      </c>
    </row>
    <row r="85" spans="1:3" x14ac:dyDescent="0.25">
      <c r="A85">
        <f t="shared" si="6"/>
        <v>0.94247779607693771</v>
      </c>
      <c r="B85">
        <f t="shared" ca="1" si="4"/>
        <v>0.97568366104160931</v>
      </c>
      <c r="C85">
        <f t="shared" ca="1" si="5"/>
        <v>0.58778525229249046</v>
      </c>
    </row>
    <row r="86" spans="1:3" x14ac:dyDescent="0.25">
      <c r="A86">
        <f t="shared" si="6"/>
        <v>0.95504416669129688</v>
      </c>
      <c r="B86">
        <f t="shared" ca="1" si="4"/>
        <v>0.92116892474747392</v>
      </c>
      <c r="C86">
        <f t="shared" ca="1" si="5"/>
        <v>-0.26704881169564676</v>
      </c>
    </row>
    <row r="87" spans="1:3" x14ac:dyDescent="0.25">
      <c r="A87">
        <f t="shared" si="6"/>
        <v>0.96761053730565605</v>
      </c>
      <c r="B87">
        <f t="shared" ca="1" si="4"/>
        <v>0.57431988025120417</v>
      </c>
      <c r="C87">
        <f t="shared" ca="1" si="5"/>
        <v>-0.73438136926827147</v>
      </c>
    </row>
    <row r="88" spans="1:3" x14ac:dyDescent="0.25">
      <c r="A88">
        <f t="shared" si="6"/>
        <v>0.98017690792001522</v>
      </c>
      <c r="B88">
        <f t="shared" ca="1" si="4"/>
        <v>0.35977987794168442</v>
      </c>
      <c r="C88">
        <f t="shared" ca="1" si="5"/>
        <v>-0.73017059366621373</v>
      </c>
    </row>
    <row r="89" spans="1:3" x14ac:dyDescent="0.25">
      <c r="A89">
        <f t="shared" si="6"/>
        <v>0.99274327853437438</v>
      </c>
      <c r="B89">
        <f t="shared" ca="1" si="4"/>
        <v>0.52221074488791186</v>
      </c>
      <c r="C89">
        <f t="shared" ca="1" si="5"/>
        <v>-0.5698638234790383</v>
      </c>
    </row>
    <row r="90" spans="1:3" x14ac:dyDescent="0.25">
      <c r="A90">
        <f t="shared" si="6"/>
        <v>1.0053096491487337</v>
      </c>
      <c r="B90">
        <f t="shared" ca="1" si="4"/>
        <v>0.88626370959728684</v>
      </c>
      <c r="C90">
        <f t="shared" ca="1" si="5"/>
        <v>-0.63847199881275141</v>
      </c>
    </row>
    <row r="91" spans="1:3" x14ac:dyDescent="0.25">
      <c r="A91">
        <f t="shared" si="6"/>
        <v>1.0178760197630929</v>
      </c>
      <c r="B91">
        <f t="shared" ca="1" si="4"/>
        <v>1.012892804269329</v>
      </c>
      <c r="C91">
        <f t="shared" ca="1" si="5"/>
        <v>-1.0078713473661469</v>
      </c>
    </row>
    <row r="92" spans="1:3" x14ac:dyDescent="0.25">
      <c r="A92">
        <f t="shared" si="6"/>
        <v>1.0304423903774522</v>
      </c>
      <c r="B92">
        <f t="shared" ca="1" si="4"/>
        <v>0.60930869330271753</v>
      </c>
      <c r="C92">
        <f t="shared" ca="1" si="5"/>
        <v>-1.359337335283954</v>
      </c>
    </row>
    <row r="93" spans="1:3" x14ac:dyDescent="0.25">
      <c r="A93">
        <f t="shared" si="6"/>
        <v>1.0430087609918115</v>
      </c>
      <c r="B93">
        <f t="shared" ca="1" si="4"/>
        <v>-0.18667159771044844</v>
      </c>
      <c r="C93">
        <f t="shared" ca="1" si="5"/>
        <v>-1.2836766137570332</v>
      </c>
    </row>
    <row r="94" spans="1:3" x14ac:dyDescent="0.25">
      <c r="A94">
        <f t="shared" si="6"/>
        <v>1.0555751316061708</v>
      </c>
      <c r="B94">
        <f t="shared" ca="1" si="4"/>
        <v>-0.91203868242226538</v>
      </c>
      <c r="C94">
        <f t="shared" ca="1" si="5"/>
        <v>-0.67858585122669379</v>
      </c>
    </row>
    <row r="95" spans="1:3" x14ac:dyDescent="0.25">
      <c r="A95">
        <f t="shared" si="6"/>
        <v>1.0681415022205301</v>
      </c>
      <c r="B95">
        <f t="shared" ca="1" si="4"/>
        <v>-1.1778095124396883</v>
      </c>
      <c r="C95">
        <f t="shared" ca="1" si="5"/>
        <v>0.12915779080959156</v>
      </c>
    </row>
    <row r="96" spans="1:3" x14ac:dyDescent="0.25">
      <c r="A96">
        <f t="shared" si="6"/>
        <v>1.0807078728348893</v>
      </c>
      <c r="B96">
        <f t="shared" ca="1" si="4"/>
        <v>-0.99494681928597539</v>
      </c>
      <c r="C96">
        <f t="shared" ca="1" si="5"/>
        <v>0.65469520567703032</v>
      </c>
    </row>
    <row r="97" spans="1:3" x14ac:dyDescent="0.25">
      <c r="A97">
        <f t="shared" si="6"/>
        <v>1.0932742434492486</v>
      </c>
      <c r="B97">
        <f t="shared" ca="1" si="4"/>
        <v>-0.72910733637564107</v>
      </c>
      <c r="C97">
        <f t="shared" ca="1" si="5"/>
        <v>0.67254506800561198</v>
      </c>
    </row>
    <row r="98" spans="1:3" x14ac:dyDescent="0.25">
      <c r="A98">
        <f t="shared" si="6"/>
        <v>1.1058406140636079</v>
      </c>
      <c r="B98">
        <f t="shared" ca="1" si="4"/>
        <v>-0.73142575062562498</v>
      </c>
      <c r="C98">
        <f t="shared" ca="1" si="5"/>
        <v>0.3973119552302844</v>
      </c>
    </row>
    <row r="99" spans="1:3" x14ac:dyDescent="0.25">
      <c r="A99">
        <f t="shared" si="6"/>
        <v>1.1184069846779672</v>
      </c>
      <c r="B99">
        <f t="shared" ca="1" si="4"/>
        <v>-0.99296294648632388</v>
      </c>
      <c r="C99">
        <f t="shared" ca="1" si="5"/>
        <v>0.26307340519520811</v>
      </c>
    </row>
    <row r="100" spans="1:3" x14ac:dyDescent="0.25">
      <c r="A100">
        <f t="shared" si="6"/>
        <v>1.1309733552923265</v>
      </c>
      <c r="B100">
        <f t="shared" ca="1" si="4"/>
        <v>-1.1473066275175923</v>
      </c>
      <c r="C100">
        <f t="shared" ca="1" si="5"/>
        <v>0.5079287615281618</v>
      </c>
    </row>
    <row r="101" spans="1:3" x14ac:dyDescent="0.25">
      <c r="A101">
        <f t="shared" si="6"/>
        <v>1.1435397259066857</v>
      </c>
      <c r="B101">
        <f t="shared" ca="1" si="4"/>
        <v>-0.82073417029136475</v>
      </c>
      <c r="C101">
        <f t="shared" ca="1" si="5"/>
        <v>0.94949121821948168</v>
      </c>
    </row>
    <row r="102" spans="1:3" x14ac:dyDescent="0.25">
      <c r="A102">
        <f t="shared" si="6"/>
        <v>1.156106096521045</v>
      </c>
      <c r="B102">
        <f t="shared" ca="1" si="4"/>
        <v>-4.3917315989506212E-3</v>
      </c>
      <c r="C102">
        <f t="shared" ca="1" si="5"/>
        <v>1.1584862536364509</v>
      </c>
    </row>
    <row r="103" spans="1:3" x14ac:dyDescent="0.25">
      <c r="A103">
        <f t="shared" si="6"/>
        <v>1.1686724671354043</v>
      </c>
      <c r="B103">
        <f t="shared" ca="1" si="4"/>
        <v>0.89985402066872178</v>
      </c>
      <c r="C103">
        <f t="shared" ca="1" si="5"/>
        <v>0.86712463301519038</v>
      </c>
    </row>
    <row r="104" spans="1:3" x14ac:dyDescent="0.25">
      <c r="A104">
        <f t="shared" si="6"/>
        <v>1.1812388377497636</v>
      </c>
      <c r="B104">
        <f t="shared" ca="1" si="4"/>
        <v>1.4073186496096932</v>
      </c>
      <c r="C104">
        <f t="shared" ca="1" si="5"/>
        <v>0.23060879130566075</v>
      </c>
    </row>
    <row r="105" spans="1:3" x14ac:dyDescent="0.25">
      <c r="A105">
        <f t="shared" si="6"/>
        <v>1.1938052083641228</v>
      </c>
      <c r="B105">
        <f t="shared" ca="1" si="4"/>
        <v>1.3539573145340118</v>
      </c>
      <c r="C105">
        <f t="shared" ca="1" si="5"/>
        <v>-0.3033321228937606</v>
      </c>
    </row>
    <row r="106" spans="1:3" x14ac:dyDescent="0.25">
      <c r="A106">
        <f t="shared" si="6"/>
        <v>1.2063715789784821</v>
      </c>
      <c r="B106">
        <f t="shared" ca="1" si="4"/>
        <v>1.0074540453078618</v>
      </c>
      <c r="C106">
        <f t="shared" ca="1" si="5"/>
        <v>-0.39747274140335309</v>
      </c>
    </row>
    <row r="107" spans="1:3" x14ac:dyDescent="0.25">
      <c r="A107">
        <f t="shared" si="6"/>
        <v>1.2189379495928414</v>
      </c>
      <c r="B107">
        <f t="shared" ca="1" si="4"/>
        <v>0.78883137463838227</v>
      </c>
      <c r="C107">
        <f t="shared" ca="1" si="5"/>
        <v>-0.12738868968017986</v>
      </c>
    </row>
    <row r="108" spans="1:3" x14ac:dyDescent="0.25">
      <c r="A108">
        <f t="shared" si="6"/>
        <v>1.2315043202072007</v>
      </c>
      <c r="B108">
        <f t="shared" ca="1" si="4"/>
        <v>0.86748069943784301</v>
      </c>
      <c r="C108">
        <f t="shared" ca="1" si="5"/>
        <v>9.7619240355822451E-2</v>
      </c>
    </row>
    <row r="109" spans="1:3" x14ac:dyDescent="0.25">
      <c r="A109">
        <f t="shared" si="6"/>
        <v>1.24407069082156</v>
      </c>
      <c r="B109">
        <f t="shared" ca="1" si="4"/>
        <v>1.0077448110687124</v>
      </c>
      <c r="C109">
        <f t="shared" ca="1" si="5"/>
        <v>-7.7794004631254132E-2</v>
      </c>
    </row>
    <row r="110" spans="1:3" x14ac:dyDescent="0.25">
      <c r="A110">
        <f t="shared" si="6"/>
        <v>1.2566370614359192</v>
      </c>
      <c r="B110">
        <f t="shared" ca="1" si="4"/>
        <v>0.80901699437487817</v>
      </c>
      <c r="C110">
        <f t="shared" ca="1" si="5"/>
        <v>-0.61772318296191142</v>
      </c>
    </row>
    <row r="111" spans="1:3" x14ac:dyDescent="0.25">
      <c r="A111">
        <f t="shared" si="6"/>
        <v>1.2692034320502785</v>
      </c>
      <c r="B111">
        <f t="shared" ca="1" si="4"/>
        <v>0.11342092708430912</v>
      </c>
      <c r="C111">
        <f t="shared" ca="1" si="5"/>
        <v>-1.1204759894662029</v>
      </c>
    </row>
    <row r="112" spans="1:3" x14ac:dyDescent="0.25">
      <c r="A112">
        <f t="shared" si="6"/>
        <v>1.2817698026646378</v>
      </c>
      <c r="B112">
        <f t="shared" ca="1" si="4"/>
        <v>-0.80254693789760034</v>
      </c>
      <c r="C112">
        <f t="shared" ca="1" si="5"/>
        <v>-1.1829293988762759</v>
      </c>
    </row>
    <row r="113" spans="1:3" x14ac:dyDescent="0.25">
      <c r="A113">
        <f t="shared" si="6"/>
        <v>1.2943361732789971</v>
      </c>
      <c r="B113">
        <f t="shared" ca="1" si="4"/>
        <v>-1.4367780174571809</v>
      </c>
      <c r="C113">
        <f t="shared" ca="1" si="5"/>
        <v>-0.7660584198637207</v>
      </c>
    </row>
    <row r="114" spans="1:3" x14ac:dyDescent="0.25">
      <c r="A114">
        <f t="shared" si="6"/>
        <v>1.3069025438933564</v>
      </c>
      <c r="B114">
        <f t="shared" ca="1" si="4"/>
        <v>-1.4836691184926718</v>
      </c>
      <c r="C114">
        <f t="shared" ca="1" si="5"/>
        <v>-0.2235981635415332</v>
      </c>
    </row>
    <row r="115" spans="1:3" x14ac:dyDescent="0.25">
      <c r="A115">
        <f t="shared" si="6"/>
        <v>1.3194689145077156</v>
      </c>
      <c r="B115">
        <f t="shared" ca="1" si="4"/>
        <v>-1.0837469953993801</v>
      </c>
      <c r="C115">
        <f t="shared" ca="1" si="5"/>
        <v>3.0909953551909036E-2</v>
      </c>
    </row>
    <row r="116" spans="1:3" x14ac:dyDescent="0.25">
      <c r="A116">
        <f t="shared" si="6"/>
        <v>1.3320352851220749</v>
      </c>
      <c r="B116">
        <f t="shared" ca="1" si="4"/>
        <v>-0.6734518777301467</v>
      </c>
      <c r="C116">
        <f t="shared" ca="1" si="5"/>
        <v>-9.243047757097228E-2</v>
      </c>
    </row>
    <row r="117" spans="1:3" x14ac:dyDescent="0.25">
      <c r="A117">
        <f t="shared" si="6"/>
        <v>1.3446016557364342</v>
      </c>
      <c r="B117">
        <f t="shared" ca="1" si="4"/>
        <v>-0.57667770683161734</v>
      </c>
      <c r="C117">
        <f t="shared" ca="1" si="5"/>
        <v>-0.28357546226991415</v>
      </c>
    </row>
    <row r="118" spans="1:3" x14ac:dyDescent="0.25">
      <c r="A118">
        <f t="shared" si="6"/>
        <v>1.3571680263507935</v>
      </c>
      <c r="B118">
        <f t="shared" ca="1" si="4"/>
        <v>-0.716923618488849</v>
      </c>
      <c r="C118">
        <f t="shared" ca="1" si="5"/>
        <v>-0.13505725322609119</v>
      </c>
    </row>
    <row r="119" spans="1:3" x14ac:dyDescent="0.25">
      <c r="A119">
        <f t="shared" si="6"/>
        <v>1.3697343969651528</v>
      </c>
      <c r="B119">
        <f t="shared" ca="1" si="4"/>
        <v>-0.71462604201856439</v>
      </c>
      <c r="C119">
        <f t="shared" ca="1" si="5"/>
        <v>0.45793910968445994</v>
      </c>
    </row>
    <row r="120" spans="1:3" x14ac:dyDescent="0.25">
      <c r="A120">
        <f t="shared" si="6"/>
        <v>1.382300767579512</v>
      </c>
      <c r="B120">
        <f t="shared" ca="1" si="4"/>
        <v>-0.27487097300798807</v>
      </c>
      <c r="C120">
        <f t="shared" ca="1" si="5"/>
        <v>1.1731742120834212</v>
      </c>
    </row>
    <row r="121" spans="1:3" x14ac:dyDescent="0.25">
      <c r="A121">
        <f t="shared" si="6"/>
        <v>1.3948671381938713</v>
      </c>
      <c r="B121">
        <f t="shared" ca="1" si="4"/>
        <v>0.49989045088765194</v>
      </c>
      <c r="C121">
        <f t="shared" ca="1" si="5"/>
        <v>1.531252534432239</v>
      </c>
    </row>
    <row r="122" spans="1:3" x14ac:dyDescent="0.25">
      <c r="A122">
        <f t="shared" si="6"/>
        <v>1.4074335088082306</v>
      </c>
      <c r="B122">
        <f t="shared" ca="1" si="4"/>
        <v>1.1679791979460834</v>
      </c>
      <c r="C122">
        <f t="shared" ca="1" si="5"/>
        <v>1.3133271928616701</v>
      </c>
    </row>
    <row r="123" spans="1:3" x14ac:dyDescent="0.25">
      <c r="A123">
        <f t="shared" si="6"/>
        <v>1.4199998794225899</v>
      </c>
      <c r="B123">
        <f t="shared" ca="1" si="4"/>
        <v>1.3282979488908491</v>
      </c>
      <c r="C123">
        <f t="shared" ca="1" si="5"/>
        <v>0.74321577458183885</v>
      </c>
    </row>
    <row r="124" spans="1:3" x14ac:dyDescent="0.25">
      <c r="A124">
        <f t="shared" si="6"/>
        <v>1.4325662500369492</v>
      </c>
      <c r="B124">
        <f t="shared" ca="1" si="4"/>
        <v>0.97257825585232704</v>
      </c>
      <c r="C124">
        <f t="shared" ca="1" si="5"/>
        <v>0.26880730287487142</v>
      </c>
    </row>
    <row r="125" spans="1:3" x14ac:dyDescent="0.25">
      <c r="A125">
        <f t="shared" si="6"/>
        <v>1.4451326206513084</v>
      </c>
      <c r="B125">
        <f t="shared" ca="1" si="4"/>
        <v>0.48460053933524605</v>
      </c>
      <c r="C125">
        <f t="shared" ca="1" si="5"/>
        <v>0.1484594461831287</v>
      </c>
    </row>
    <row r="126" spans="1:3" x14ac:dyDescent="0.25">
      <c r="A126">
        <f t="shared" si="6"/>
        <v>1.4576989912656677</v>
      </c>
      <c r="B126">
        <f t="shared" ca="1" si="4"/>
        <v>0.28678444079722809</v>
      </c>
      <c r="C126">
        <f t="shared" ca="1" si="5"/>
        <v>0.22734183830174967</v>
      </c>
    </row>
    <row r="127" spans="1:3" x14ac:dyDescent="0.25">
      <c r="A127">
        <f t="shared" si="6"/>
        <v>1.470265361880027</v>
      </c>
      <c r="B127">
        <f t="shared" ca="1" si="4"/>
        <v>0.46030726460396826</v>
      </c>
      <c r="C127">
        <f t="shared" ca="1" si="5"/>
        <v>0.11022860795671004</v>
      </c>
    </row>
    <row r="128" spans="1:3" x14ac:dyDescent="0.25">
      <c r="A128">
        <f t="shared" si="6"/>
        <v>1.4828317324943863</v>
      </c>
      <c r="B128">
        <f t="shared" ca="1" si="4"/>
        <v>0.68839449332093583</v>
      </c>
      <c r="C128">
        <f t="shared" ca="1" si="5"/>
        <v>-0.43290800094842119</v>
      </c>
    </row>
    <row r="129" spans="1:3" x14ac:dyDescent="0.25">
      <c r="A129">
        <f t="shared" si="6"/>
        <v>1.4953981031087455</v>
      </c>
      <c r="B129">
        <f t="shared" ca="1" si="4"/>
        <v>0.57196844940471703</v>
      </c>
      <c r="C129">
        <f t="shared" ca="1" si="5"/>
        <v>-1.210006708451022</v>
      </c>
    </row>
    <row r="130" spans="1:3" x14ac:dyDescent="0.25">
      <c r="A130">
        <f t="shared" si="6"/>
        <v>1.5079644737231048</v>
      </c>
      <c r="B130">
        <f t="shared" ca="1" si="4"/>
        <v>2.1370599285743863E-2</v>
      </c>
      <c r="C130">
        <f t="shared" ca="1" si="5"/>
        <v>-1.7432273180342479</v>
      </c>
    </row>
    <row r="131" spans="1:3" x14ac:dyDescent="0.25">
      <c r="A131">
        <f t="shared" si="6"/>
        <v>1.5205308443374641</v>
      </c>
      <c r="B131">
        <f t="shared" ca="1" si="4"/>
        <v>-0.64201393935966999</v>
      </c>
      <c r="C131">
        <f t="shared" ca="1" si="5"/>
        <v>-1.6780673437972728</v>
      </c>
    </row>
    <row r="132" spans="1:3" x14ac:dyDescent="0.25">
      <c r="A132">
        <f t="shared" si="6"/>
        <v>1.5330972149518234</v>
      </c>
      <c r="B132">
        <f t="shared" ca="1" si="4"/>
        <v>-0.97003633809049972</v>
      </c>
      <c r="C132">
        <f t="shared" ca="1" si="5"/>
        <v>-1.0907903361229607</v>
      </c>
    </row>
    <row r="133" spans="1:3" x14ac:dyDescent="0.25">
      <c r="A133">
        <f t="shared" si="6"/>
        <v>1.5456635855661827</v>
      </c>
      <c r="B133">
        <f t="shared" ca="1" si="4"/>
        <v>-0.7944053811806816</v>
      </c>
      <c r="C133">
        <f t="shared" ca="1" si="5"/>
        <v>-0.41235451905332915</v>
      </c>
    </row>
    <row r="134" spans="1:3" x14ac:dyDescent="0.25">
      <c r="A134">
        <f t="shared" si="6"/>
        <v>1.5582299561805419</v>
      </c>
      <c r="B134">
        <f t="shared" ca="1" si="4"/>
        <v>-0.37757589001643671</v>
      </c>
      <c r="C134">
        <f t="shared" ca="1" si="5"/>
        <v>-4.0706077577831873E-2</v>
      </c>
    </row>
    <row r="135" spans="1:3" x14ac:dyDescent="0.25">
      <c r="A135">
        <f t="shared" si="6"/>
        <v>1.5707963267949012</v>
      </c>
      <c r="B135">
        <f t="shared" ca="1" si="4"/>
        <v>-0.16666666666666669</v>
      </c>
      <c r="C135">
        <f t="shared" ca="1" si="5"/>
        <v>-6.3703744247282439E-15</v>
      </c>
    </row>
    <row r="136" spans="1:3" x14ac:dyDescent="0.25">
      <c r="A136">
        <f t="shared" si="6"/>
        <v>1.5833626974092605</v>
      </c>
      <c r="B136">
        <f t="shared" ca="1" si="4"/>
        <v>-0.37757589001671438</v>
      </c>
      <c r="C136">
        <f t="shared" ca="1" si="5"/>
        <v>4.0706077577960603E-2</v>
      </c>
    </row>
    <row r="137" spans="1:3" x14ac:dyDescent="0.25">
      <c r="A137">
        <f t="shared" si="6"/>
        <v>1.5959290680236198</v>
      </c>
      <c r="B137">
        <f t="shared" ca="1" si="4"/>
        <v>-0.7944053811809485</v>
      </c>
      <c r="C137">
        <f t="shared" ca="1" si="5"/>
        <v>0.41235451905374149</v>
      </c>
    </row>
    <row r="138" spans="1:3" x14ac:dyDescent="0.25">
      <c r="A138">
        <f t="shared" si="6"/>
        <v>1.6084954386379791</v>
      </c>
      <c r="B138">
        <f t="shared" ref="B138:B201" ca="1" si="7" xml:space="preserve"> COS(a*t) + COS(b*t)/2 + SIN(d*t)/3</f>
        <v>-0.97003633809045098</v>
      </c>
      <c r="C138">
        <f t="shared" ref="C138:C201" ca="1" si="8" xml:space="preserve"> SIN(a*t) + SIN(b*t)/2 + COS(d*t)/3</f>
        <v>1.0907903361234887</v>
      </c>
    </row>
    <row r="139" spans="1:3" x14ac:dyDescent="0.25">
      <c r="A139">
        <f t="shared" ref="A139:A202" si="9">A138+pas</f>
        <v>1.6210618092523383</v>
      </c>
      <c r="B139">
        <f t="shared" ca="1" si="7"/>
        <v>-0.64201393935925888</v>
      </c>
      <c r="C139">
        <f t="shared" ca="1" si="8"/>
        <v>1.6780673437975486</v>
      </c>
    </row>
    <row r="140" spans="1:3" x14ac:dyDescent="0.25">
      <c r="A140">
        <f t="shared" si="9"/>
        <v>1.6336281798666976</v>
      </c>
      <c r="B140">
        <f t="shared" ca="1" si="7"/>
        <v>2.1370599286249237E-2</v>
      </c>
      <c r="C140">
        <f t="shared" ca="1" si="8"/>
        <v>1.7432273180340556</v>
      </c>
    </row>
    <row r="141" spans="1:3" x14ac:dyDescent="0.25">
      <c r="A141">
        <f t="shared" si="9"/>
        <v>1.6461945504810569</v>
      </c>
      <c r="B141">
        <f t="shared" ca="1" si="7"/>
        <v>0.57196844940497726</v>
      </c>
      <c r="C141">
        <f t="shared" ca="1" si="8"/>
        <v>1.2100067084504853</v>
      </c>
    </row>
    <row r="142" spans="1:3" x14ac:dyDescent="0.25">
      <c r="A142">
        <f t="shared" si="9"/>
        <v>1.6587609210954162</v>
      </c>
      <c r="B142">
        <f t="shared" ca="1" si="7"/>
        <v>0.68839449332085412</v>
      </c>
      <c r="C142">
        <f t="shared" ca="1" si="8"/>
        <v>0.43290800094788517</v>
      </c>
    </row>
    <row r="143" spans="1:3" x14ac:dyDescent="0.25">
      <c r="A143">
        <f t="shared" si="9"/>
        <v>1.6713272917097755</v>
      </c>
      <c r="B143">
        <f t="shared" ca="1" si="7"/>
        <v>0.46030726460377297</v>
      </c>
      <c r="C143">
        <f t="shared" ca="1" si="8"/>
        <v>-0.11022860795695279</v>
      </c>
    </row>
    <row r="144" spans="1:3" x14ac:dyDescent="0.25">
      <c r="A144">
        <f t="shared" si="9"/>
        <v>1.6838936623241347</v>
      </c>
      <c r="B144">
        <f t="shared" ca="1" si="7"/>
        <v>0.28678444079721821</v>
      </c>
      <c r="C144">
        <f t="shared" ca="1" si="8"/>
        <v>-0.22734183830171212</v>
      </c>
    </row>
    <row r="145" spans="1:3" x14ac:dyDescent="0.25">
      <c r="A145">
        <f t="shared" si="9"/>
        <v>1.696460032938494</v>
      </c>
      <c r="B145">
        <f t="shared" ca="1" si="7"/>
        <v>0.4846005393355316</v>
      </c>
      <c r="C145">
        <f t="shared" ca="1" si="8"/>
        <v>-0.14845944618310314</v>
      </c>
    </row>
    <row r="146" spans="1:3" x14ac:dyDescent="0.25">
      <c r="A146">
        <f t="shared" si="9"/>
        <v>1.7090264035528533</v>
      </c>
      <c r="B146">
        <f t="shared" ca="1" si="7"/>
        <v>0.97257825585269952</v>
      </c>
      <c r="C146">
        <f t="shared" ca="1" si="8"/>
        <v>-0.2688073028750958</v>
      </c>
    </row>
    <row r="147" spans="1:3" x14ac:dyDescent="0.25">
      <c r="A147">
        <f t="shared" si="9"/>
        <v>1.7215927741672126</v>
      </c>
      <c r="B147">
        <f t="shared" ca="1" si="7"/>
        <v>1.3282979488909439</v>
      </c>
      <c r="C147">
        <f t="shared" ca="1" si="8"/>
        <v>-0.74321577458227472</v>
      </c>
    </row>
    <row r="148" spans="1:3" x14ac:dyDescent="0.25">
      <c r="A148">
        <f t="shared" si="9"/>
        <v>1.7341591447815718</v>
      </c>
      <c r="B148">
        <f t="shared" ca="1" si="7"/>
        <v>1.1679791979457483</v>
      </c>
      <c r="C148">
        <f t="shared" ca="1" si="8"/>
        <v>-1.3133271928620129</v>
      </c>
    </row>
    <row r="149" spans="1:3" x14ac:dyDescent="0.25">
      <c r="A149">
        <f t="shared" si="9"/>
        <v>1.7467255153959311</v>
      </c>
      <c r="B149">
        <f t="shared" ca="1" si="7"/>
        <v>0.49989045088706524</v>
      </c>
      <c r="C149">
        <f t="shared" ca="1" si="8"/>
        <v>-1.5312525344321892</v>
      </c>
    </row>
    <row r="150" spans="1:3" x14ac:dyDescent="0.25">
      <c r="A150">
        <f t="shared" si="9"/>
        <v>1.7592918860102904</v>
      </c>
      <c r="B150">
        <f t="shared" ca="1" si="7"/>
        <v>-0.27487097300847435</v>
      </c>
      <c r="C150">
        <f t="shared" ca="1" si="8"/>
        <v>-1.1731742120829727</v>
      </c>
    </row>
    <row r="151" spans="1:3" x14ac:dyDescent="0.25">
      <c r="A151">
        <f t="shared" si="9"/>
        <v>1.7718582566246497</v>
      </c>
      <c r="B151">
        <f t="shared" ca="1" si="7"/>
        <v>-0.71462604201871638</v>
      </c>
      <c r="C151">
        <f t="shared" ca="1" si="8"/>
        <v>-0.45793910968392249</v>
      </c>
    </row>
    <row r="152" spans="1:3" x14ac:dyDescent="0.25">
      <c r="A152">
        <f t="shared" si="9"/>
        <v>1.784424627239009</v>
      </c>
      <c r="B152">
        <f t="shared" ca="1" si="7"/>
        <v>-0.71692361848874375</v>
      </c>
      <c r="C152">
        <f t="shared" ca="1" si="8"/>
        <v>0.13505725322637852</v>
      </c>
    </row>
    <row r="153" spans="1:3" x14ac:dyDescent="0.25">
      <c r="A153">
        <f t="shared" si="9"/>
        <v>1.7969909978533682</v>
      </c>
      <c r="B153">
        <f t="shared" ca="1" si="7"/>
        <v>-0.57667770683156727</v>
      </c>
      <c r="C153">
        <f t="shared" ca="1" si="8"/>
        <v>0.28357546226986113</v>
      </c>
    </row>
    <row r="154" spans="1:3" x14ac:dyDescent="0.25">
      <c r="A154">
        <f t="shared" si="9"/>
        <v>1.8095573684677275</v>
      </c>
      <c r="B154">
        <f t="shared" ca="1" si="7"/>
        <v>-0.6734518777303502</v>
      </c>
      <c r="C154">
        <f t="shared" ca="1" si="8"/>
        <v>9.2430477570798752E-2</v>
      </c>
    </row>
    <row r="155" spans="1:3" x14ac:dyDescent="0.25">
      <c r="A155">
        <f t="shared" si="9"/>
        <v>1.8221237390820868</v>
      </c>
      <c r="B155">
        <f t="shared" ca="1" si="7"/>
        <v>-1.0837469953997296</v>
      </c>
      <c r="C155">
        <f t="shared" ca="1" si="8"/>
        <v>-3.0909953551871844E-2</v>
      </c>
    </row>
    <row r="156" spans="1:3" x14ac:dyDescent="0.25">
      <c r="A156">
        <f t="shared" si="9"/>
        <v>1.8346901096964461</v>
      </c>
      <c r="B156">
        <f t="shared" ca="1" si="7"/>
        <v>-1.4836691184928479</v>
      </c>
      <c r="C156">
        <f t="shared" ca="1" si="8"/>
        <v>0.22359816354186529</v>
      </c>
    </row>
    <row r="157" spans="1:3" x14ac:dyDescent="0.25">
      <c r="A157">
        <f t="shared" si="9"/>
        <v>1.8472564803108054</v>
      </c>
      <c r="B157">
        <f t="shared" ca="1" si="7"/>
        <v>-1.4367780174569205</v>
      </c>
      <c r="C157">
        <f t="shared" ca="1" si="8"/>
        <v>0.76605841986412448</v>
      </c>
    </row>
    <row r="158" spans="1:3" x14ac:dyDescent="0.25">
      <c r="A158">
        <f t="shared" si="9"/>
        <v>1.8598228509251646</v>
      </c>
      <c r="B158">
        <f t="shared" ca="1" si="7"/>
        <v>-0.8025469378969714</v>
      </c>
      <c r="C158">
        <f t="shared" ca="1" si="8"/>
        <v>1.1829293988764316</v>
      </c>
    </row>
    <row r="159" spans="1:3" x14ac:dyDescent="0.25">
      <c r="A159">
        <f t="shared" si="9"/>
        <v>1.8723892215395239</v>
      </c>
      <c r="B159">
        <f t="shared" ca="1" si="7"/>
        <v>0.11342092708495863</v>
      </c>
      <c r="C159">
        <f t="shared" ca="1" si="8"/>
        <v>1.1204759894659653</v>
      </c>
    </row>
    <row r="160" spans="1:3" x14ac:dyDescent="0.25">
      <c r="A160">
        <f t="shared" si="9"/>
        <v>1.8849555921538832</v>
      </c>
      <c r="B160">
        <f t="shared" ca="1" si="7"/>
        <v>0.80901699437521368</v>
      </c>
      <c r="C160">
        <f t="shared" ca="1" si="8"/>
        <v>0.617723182961466</v>
      </c>
    </row>
    <row r="161" spans="1:3" x14ac:dyDescent="0.25">
      <c r="A161">
        <f t="shared" si="9"/>
        <v>1.8975219627682425</v>
      </c>
      <c r="B161">
        <f t="shared" ca="1" si="7"/>
        <v>1.0077448110686897</v>
      </c>
      <c r="C161">
        <f t="shared" ca="1" si="8"/>
        <v>7.7794004630960423E-2</v>
      </c>
    </row>
    <row r="162" spans="1:3" x14ac:dyDescent="0.25">
      <c r="A162">
        <f t="shared" si="9"/>
        <v>1.9100883333826018</v>
      </c>
      <c r="B162">
        <f t="shared" ca="1" si="7"/>
        <v>0.86748069943770967</v>
      </c>
      <c r="C162">
        <f t="shared" ca="1" si="8"/>
        <v>-9.7619240355778653E-2</v>
      </c>
    </row>
    <row r="163" spans="1:3" x14ac:dyDescent="0.25">
      <c r="A163">
        <f t="shared" si="9"/>
        <v>1.922654703996961</v>
      </c>
      <c r="B163">
        <f t="shared" ca="1" si="7"/>
        <v>0.78883137463842967</v>
      </c>
      <c r="C163">
        <f t="shared" ca="1" si="8"/>
        <v>0.12738868968041406</v>
      </c>
    </row>
    <row r="164" spans="1:3" x14ac:dyDescent="0.25">
      <c r="A164">
        <f t="shared" si="9"/>
        <v>1.9352210746113203</v>
      </c>
      <c r="B164">
        <f t="shared" ca="1" si="7"/>
        <v>1.0074540453081156</v>
      </c>
      <c r="C164">
        <f t="shared" ca="1" si="8"/>
        <v>0.39747274140345518</v>
      </c>
    </row>
    <row r="165" spans="1:3" x14ac:dyDescent="0.25">
      <c r="A165">
        <f t="shared" si="9"/>
        <v>1.9477874452256796</v>
      </c>
      <c r="B165">
        <f t="shared" ca="1" si="7"/>
        <v>1.3539573145342083</v>
      </c>
      <c r="C165">
        <f t="shared" ca="1" si="8"/>
        <v>0.30333212289351236</v>
      </c>
    </row>
    <row r="166" spans="1:3" x14ac:dyDescent="0.25">
      <c r="A166">
        <f t="shared" si="9"/>
        <v>1.9603538158400389</v>
      </c>
      <c r="B166">
        <f t="shared" ca="1" si="7"/>
        <v>1.407318649609536</v>
      </c>
      <c r="C166">
        <f t="shared" ca="1" si="8"/>
        <v>-0.23060879130615003</v>
      </c>
    </row>
    <row r="167" spans="1:3" x14ac:dyDescent="0.25">
      <c r="A167">
        <f t="shared" si="9"/>
        <v>1.9729201864543982</v>
      </c>
      <c r="B167">
        <f t="shared" ca="1" si="7"/>
        <v>0.89985402066815634</v>
      </c>
      <c r="C167">
        <f t="shared" ca="1" si="8"/>
        <v>-0.86712463301557396</v>
      </c>
    </row>
    <row r="168" spans="1:3" x14ac:dyDescent="0.25">
      <c r="A168">
        <f t="shared" si="9"/>
        <v>1.9854865570687574</v>
      </c>
      <c r="B168">
        <f t="shared" ca="1" si="7"/>
        <v>-4.3917315996510331E-3</v>
      </c>
      <c r="C168">
        <f t="shared" ca="1" si="8"/>
        <v>-1.1584862536364715</v>
      </c>
    </row>
    <row r="169" spans="1:3" x14ac:dyDescent="0.25">
      <c r="A169">
        <f t="shared" si="9"/>
        <v>1.9980529276831167</v>
      </c>
      <c r="B169">
        <f t="shared" ca="1" si="7"/>
        <v>-0.82073417029180873</v>
      </c>
      <c r="C169">
        <f t="shared" ca="1" si="8"/>
        <v>-0.94949121821919347</v>
      </c>
    </row>
    <row r="170" spans="1:3" x14ac:dyDescent="0.25">
      <c r="A170">
        <f t="shared" si="9"/>
        <v>2.0106192982974758</v>
      </c>
      <c r="B170">
        <f t="shared" ca="1" si="7"/>
        <v>-1.1473066275176298</v>
      </c>
      <c r="C170">
        <f t="shared" ca="1" si="8"/>
        <v>-0.50792876152787003</v>
      </c>
    </row>
    <row r="171" spans="1:3" x14ac:dyDescent="0.25">
      <c r="A171">
        <f t="shared" si="9"/>
        <v>2.023185668911835</v>
      </c>
      <c r="B171">
        <f t="shared" ca="1" si="7"/>
        <v>-0.99296294648611583</v>
      </c>
      <c r="C171">
        <f t="shared" ca="1" si="8"/>
        <v>-0.26307340519517364</v>
      </c>
    </row>
    <row r="172" spans="1:3" x14ac:dyDescent="0.25">
      <c r="A172">
        <f t="shared" si="9"/>
        <v>2.0357520395261943</v>
      </c>
      <c r="B172">
        <f t="shared" ca="1" si="7"/>
        <v>-0.73142575062550375</v>
      </c>
      <c r="C172">
        <f t="shared" ca="1" si="8"/>
        <v>-0.39731195523047891</v>
      </c>
    </row>
    <row r="173" spans="1:3" x14ac:dyDescent="0.25">
      <c r="A173">
        <f t="shared" si="9"/>
        <v>2.0483184101405536</v>
      </c>
      <c r="B173">
        <f t="shared" ca="1" si="7"/>
        <v>-0.72910733637575686</v>
      </c>
      <c r="C173">
        <f t="shared" ca="1" si="8"/>
        <v>-0.67254506800574598</v>
      </c>
    </row>
    <row r="174" spans="1:3" x14ac:dyDescent="0.25">
      <c r="A174">
        <f t="shared" si="9"/>
        <v>2.0608847807549129</v>
      </c>
      <c r="B174">
        <f t="shared" ca="1" si="7"/>
        <v>-0.99494681928618611</v>
      </c>
      <c r="C174">
        <f t="shared" ca="1" si="8"/>
        <v>-0.65469520567683837</v>
      </c>
    </row>
    <row r="175" spans="1:3" x14ac:dyDescent="0.25">
      <c r="A175">
        <f t="shared" si="9"/>
        <v>2.0734511513692722</v>
      </c>
      <c r="B175">
        <f t="shared" ca="1" si="7"/>
        <v>-1.1778095124396886</v>
      </c>
      <c r="C175">
        <f t="shared" ca="1" si="8"/>
        <v>-0.12915779080905787</v>
      </c>
    </row>
    <row r="176" spans="1:3" x14ac:dyDescent="0.25">
      <c r="A176">
        <f t="shared" si="9"/>
        <v>2.0860175219836314</v>
      </c>
      <c r="B176">
        <f t="shared" ca="1" si="7"/>
        <v>-0.91203868242188468</v>
      </c>
      <c r="C176">
        <f t="shared" ca="1" si="8"/>
        <v>0.67858585122725579</v>
      </c>
    </row>
    <row r="177" spans="1:3" x14ac:dyDescent="0.25">
      <c r="A177">
        <f t="shared" si="9"/>
        <v>2.0985838925979907</v>
      </c>
      <c r="B177">
        <f t="shared" ca="1" si="7"/>
        <v>-0.18667159770985431</v>
      </c>
      <c r="C177">
        <f t="shared" ca="1" si="8"/>
        <v>1.2836766137572888</v>
      </c>
    </row>
    <row r="178" spans="1:3" x14ac:dyDescent="0.25">
      <c r="A178">
        <f t="shared" si="9"/>
        <v>2.11115026321235</v>
      </c>
      <c r="B178">
        <f t="shared" ca="1" si="7"/>
        <v>0.60930869330319304</v>
      </c>
      <c r="C178">
        <f t="shared" ca="1" si="8"/>
        <v>1.3593373352838205</v>
      </c>
    </row>
    <row r="179" spans="1:3" x14ac:dyDescent="0.25">
      <c r="A179">
        <f t="shared" si="9"/>
        <v>2.1237166338267093</v>
      </c>
      <c r="B179">
        <f t="shared" ca="1" si="7"/>
        <v>1.0128928042694165</v>
      </c>
      <c r="C179">
        <f t="shared" ca="1" si="8"/>
        <v>1.0078713473658294</v>
      </c>
    </row>
    <row r="180" spans="1:3" x14ac:dyDescent="0.25">
      <c r="A180">
        <f t="shared" si="9"/>
        <v>2.1362830044410686</v>
      </c>
      <c r="B180">
        <f t="shared" ca="1" si="7"/>
        <v>0.88626370959706102</v>
      </c>
      <c r="C180">
        <f t="shared" ca="1" si="8"/>
        <v>0.63847199881257621</v>
      </c>
    </row>
    <row r="181" spans="1:3" x14ac:dyDescent="0.25">
      <c r="A181">
        <f t="shared" si="9"/>
        <v>2.1488493750554278</v>
      </c>
      <c r="B181">
        <f t="shared" ca="1" si="7"/>
        <v>0.52221074488768271</v>
      </c>
      <c r="C181">
        <f t="shared" ca="1" si="8"/>
        <v>0.56986382347910136</v>
      </c>
    </row>
    <row r="182" spans="1:3" x14ac:dyDescent="0.25">
      <c r="A182">
        <f t="shared" si="9"/>
        <v>2.1614157456697871</v>
      </c>
      <c r="B182">
        <f t="shared" ca="1" si="7"/>
        <v>0.35977987794170907</v>
      </c>
      <c r="C182">
        <f t="shared" ca="1" si="8"/>
        <v>0.73017059366633252</v>
      </c>
    </row>
    <row r="183" spans="1:3" x14ac:dyDescent="0.25">
      <c r="A183">
        <f t="shared" si="9"/>
        <v>2.1739821162841464</v>
      </c>
      <c r="B183">
        <f t="shared" ca="1" si="7"/>
        <v>0.57431988025147107</v>
      </c>
      <c r="C183">
        <f t="shared" ca="1" si="8"/>
        <v>0.73438136926812314</v>
      </c>
    </row>
    <row r="184" spans="1:3" x14ac:dyDescent="0.25">
      <c r="A184">
        <f t="shared" si="9"/>
        <v>2.1865484868985057</v>
      </c>
      <c r="B184">
        <f t="shared" ca="1" si="7"/>
        <v>0.92116892474766965</v>
      </c>
      <c r="C184">
        <f t="shared" ca="1" si="8"/>
        <v>0.26704881169511824</v>
      </c>
    </row>
    <row r="185" spans="1:3" x14ac:dyDescent="0.25">
      <c r="A185">
        <f t="shared" si="9"/>
        <v>2.199114857512865</v>
      </c>
      <c r="B185">
        <f t="shared" ca="1" si="7"/>
        <v>0.9756836610414672</v>
      </c>
      <c r="C185">
        <f t="shared" ca="1" si="8"/>
        <v>-0.58778525229316658</v>
      </c>
    </row>
    <row r="186" spans="1:3" x14ac:dyDescent="0.25">
      <c r="A186">
        <f t="shared" si="9"/>
        <v>2.2116812281272242</v>
      </c>
      <c r="B186">
        <f t="shared" ca="1" si="7"/>
        <v>0.54387708342259977</v>
      </c>
      <c r="C186">
        <f t="shared" ca="1" si="8"/>
        <v>-1.3804296439903443</v>
      </c>
    </row>
    <row r="187" spans="1:3" x14ac:dyDescent="0.25">
      <c r="A187">
        <f t="shared" si="9"/>
        <v>2.2242475987415835</v>
      </c>
      <c r="B187">
        <f t="shared" ca="1" si="7"/>
        <v>-0.14034504656264671</v>
      </c>
      <c r="C187">
        <f t="shared" ca="1" si="8"/>
        <v>-1.6677730628422918</v>
      </c>
    </row>
    <row r="188" spans="1:3" x14ac:dyDescent="0.25">
      <c r="A188">
        <f t="shared" si="9"/>
        <v>2.2368139693559428</v>
      </c>
      <c r="B188">
        <f t="shared" ca="1" si="7"/>
        <v>-0.61664416238232433</v>
      </c>
      <c r="C188">
        <f t="shared" ca="1" si="8"/>
        <v>-1.3848171431319067</v>
      </c>
    </row>
    <row r="189" spans="1:3" x14ac:dyDescent="0.25">
      <c r="A189">
        <f t="shared" si="9"/>
        <v>2.2493803399703021</v>
      </c>
      <c r="B189">
        <f t="shared" ca="1" si="7"/>
        <v>-0.61266343539217683</v>
      </c>
      <c r="C189">
        <f t="shared" ca="1" si="8"/>
        <v>-0.87650140464457893</v>
      </c>
    </row>
    <row r="190" spans="1:3" x14ac:dyDescent="0.25">
      <c r="A190">
        <f t="shared" si="9"/>
        <v>2.2619467105846613</v>
      </c>
      <c r="B190">
        <f t="shared" ca="1" si="7"/>
        <v>-0.28698707513010802</v>
      </c>
      <c r="C190">
        <f t="shared" ca="1" si="8"/>
        <v>-0.564657316086417</v>
      </c>
    </row>
    <row r="191" spans="1:3" x14ac:dyDescent="0.25">
      <c r="A191">
        <f t="shared" si="9"/>
        <v>2.2745130811990206</v>
      </c>
      <c r="B191">
        <f t="shared" ca="1" si="7"/>
        <v>-7.4600674549066881E-2</v>
      </c>
      <c r="C191">
        <f t="shared" ca="1" si="8"/>
        <v>-0.56141424441284293</v>
      </c>
    </row>
    <row r="192" spans="1:3" x14ac:dyDescent="0.25">
      <c r="A192">
        <f t="shared" si="9"/>
        <v>2.2870794518133799</v>
      </c>
      <c r="B192">
        <f t="shared" ca="1" si="7"/>
        <v>-0.27736698293345302</v>
      </c>
      <c r="C192">
        <f t="shared" ca="1" si="8"/>
        <v>-0.58747448709008299</v>
      </c>
    </row>
    <row r="193" spans="1:3" x14ac:dyDescent="0.25">
      <c r="A193">
        <f t="shared" si="9"/>
        <v>2.2996458224277392</v>
      </c>
      <c r="B193">
        <f t="shared" ca="1" si="7"/>
        <v>-0.77871617897850354</v>
      </c>
      <c r="C193">
        <f t="shared" ca="1" si="8"/>
        <v>-0.26807372628444059</v>
      </c>
    </row>
    <row r="194" spans="1:3" x14ac:dyDescent="0.25">
      <c r="A194">
        <f t="shared" si="9"/>
        <v>2.3122121930420985</v>
      </c>
      <c r="B194">
        <f t="shared" ca="1" si="7"/>
        <v>-1.1468118449863576</v>
      </c>
      <c r="C194">
        <f t="shared" ca="1" si="8"/>
        <v>0.47330284712548587</v>
      </c>
    </row>
    <row r="195" spans="1:3" x14ac:dyDescent="0.25">
      <c r="A195">
        <f t="shared" si="9"/>
        <v>2.3247785636564577</v>
      </c>
      <c r="B195">
        <f t="shared" ca="1" si="7"/>
        <v>-1.0304714598169045</v>
      </c>
      <c r="C195">
        <f t="shared" ca="1" si="8"/>
        <v>1.295458570840573</v>
      </c>
    </row>
    <row r="196" spans="1:3" x14ac:dyDescent="0.25">
      <c r="A196">
        <f t="shared" si="9"/>
        <v>2.337344934270817</v>
      </c>
      <c r="B196">
        <f t="shared" ca="1" si="7"/>
        <v>-0.48108641692155413</v>
      </c>
      <c r="C196">
        <f t="shared" ca="1" si="8"/>
        <v>1.712009491087338</v>
      </c>
    </row>
    <row r="197" spans="1:3" x14ac:dyDescent="0.25">
      <c r="A197">
        <f t="shared" si="9"/>
        <v>2.3499113048851763</v>
      </c>
      <c r="B197">
        <f t="shared" ca="1" si="7"/>
        <v>9.6907243167760532E-2</v>
      </c>
      <c r="C197">
        <f t="shared" ca="1" si="8"/>
        <v>1.5090054230923295</v>
      </c>
    </row>
    <row r="198" spans="1:3" x14ac:dyDescent="0.25">
      <c r="A198">
        <f t="shared" si="9"/>
        <v>2.3624776754995356</v>
      </c>
      <c r="B198">
        <f t="shared" ca="1" si="7"/>
        <v>0.31934786338280924</v>
      </c>
      <c r="C198">
        <f t="shared" ca="1" si="8"/>
        <v>0.92441803881613449</v>
      </c>
    </row>
    <row r="199" spans="1:3" x14ac:dyDescent="0.25">
      <c r="A199">
        <f t="shared" si="9"/>
        <v>2.3750440461138949</v>
      </c>
      <c r="B199">
        <f t="shared" ca="1" si="7"/>
        <v>0.17139429149161844</v>
      </c>
      <c r="C199">
        <f t="shared" ca="1" si="8"/>
        <v>0.42505560674195725</v>
      </c>
    </row>
    <row r="200" spans="1:3" x14ac:dyDescent="0.25">
      <c r="A200">
        <f t="shared" si="9"/>
        <v>2.3876104167282541</v>
      </c>
      <c r="B200">
        <f t="shared" ca="1" si="7"/>
        <v>7.441291468863187E-3</v>
      </c>
      <c r="C200">
        <f t="shared" ca="1" si="8"/>
        <v>0.28764881499082795</v>
      </c>
    </row>
    <row r="201" spans="1:3" x14ac:dyDescent="0.25">
      <c r="A201">
        <f t="shared" si="9"/>
        <v>2.4001767873426134</v>
      </c>
      <c r="B201">
        <f t="shared" ca="1" si="7"/>
        <v>0.20222818526744243</v>
      </c>
      <c r="C201">
        <f t="shared" ca="1" si="8"/>
        <v>0.37025548869278058</v>
      </c>
    </row>
    <row r="202" spans="1:3" x14ac:dyDescent="0.25">
      <c r="A202">
        <f t="shared" si="9"/>
        <v>2.4127431579569727</v>
      </c>
      <c r="B202">
        <f t="shared" ref="B202:B265" ca="1" si="10" xml:space="preserve"> COS(a*t) + COS(b*t)/2 + SIN(d*t)/3</f>
        <v>0.77855217546081756</v>
      </c>
      <c r="C202">
        <f t="shared" ref="C202:C265" ca="1" si="11" xml:space="preserve"> SIN(a*t) + SIN(b*t)/2 + COS(d*t)/3</f>
        <v>0.28157984491921167</v>
      </c>
    </row>
    <row r="203" spans="1:3" x14ac:dyDescent="0.25">
      <c r="A203">
        <f t="shared" ref="A203:A266" si="12">A202+pas</f>
        <v>2.425309528571332</v>
      </c>
      <c r="B203">
        <f t="shared" ca="1" si="10"/>
        <v>1.3599413596741108</v>
      </c>
      <c r="C203">
        <f t="shared" ca="1" si="11"/>
        <v>-0.21467278412842422</v>
      </c>
    </row>
    <row r="204" spans="1:3" x14ac:dyDescent="0.25">
      <c r="A204">
        <f t="shared" si="12"/>
        <v>2.4378758991856913</v>
      </c>
      <c r="B204">
        <f t="shared" ca="1" si="10"/>
        <v>1.4958706203927581</v>
      </c>
      <c r="C204">
        <f t="shared" ca="1" si="11"/>
        <v>-0.94162180022565622</v>
      </c>
    </row>
    <row r="205" spans="1:3" x14ac:dyDescent="0.25">
      <c r="A205">
        <f t="shared" si="12"/>
        <v>2.4504422698000505</v>
      </c>
      <c r="B205">
        <f t="shared" ca="1" si="10"/>
        <v>1.0616048183938822</v>
      </c>
      <c r="C205">
        <f t="shared" ca="1" si="11"/>
        <v>-1.4419699183544179</v>
      </c>
    </row>
    <row r="206" spans="1:3" x14ac:dyDescent="0.25">
      <c r="A206">
        <f t="shared" si="12"/>
        <v>2.4630086404144098</v>
      </c>
      <c r="B206">
        <f t="shared" ca="1" si="10"/>
        <v>0.3651289674145084</v>
      </c>
      <c r="C206">
        <f t="shared" ca="1" si="11"/>
        <v>-1.3820460020394165</v>
      </c>
    </row>
    <row r="207" spans="1:3" x14ac:dyDescent="0.25">
      <c r="A207">
        <f t="shared" si="12"/>
        <v>2.4755750110287691</v>
      </c>
      <c r="B207">
        <f t="shared" ca="1" si="10"/>
        <v>-0.13550611427804898</v>
      </c>
      <c r="C207">
        <f t="shared" ca="1" si="11"/>
        <v>-0.85372622680287558</v>
      </c>
    </row>
    <row r="208" spans="1:3" x14ac:dyDescent="0.25">
      <c r="A208">
        <f t="shared" si="12"/>
        <v>2.4881413816431284</v>
      </c>
      <c r="B208">
        <f t="shared" ca="1" si="10"/>
        <v>-0.24107116066054224</v>
      </c>
      <c r="C208">
        <f t="shared" ca="1" si="11"/>
        <v>-0.29363359953439649</v>
      </c>
    </row>
    <row r="209" spans="1:3" x14ac:dyDescent="0.25">
      <c r="A209">
        <f t="shared" si="12"/>
        <v>2.5007077522574876</v>
      </c>
      <c r="B209">
        <f t="shared" ca="1" si="10"/>
        <v>-0.16773287541105886</v>
      </c>
      <c r="C209">
        <f t="shared" ca="1" si="11"/>
        <v>-9.2566270477518031E-2</v>
      </c>
    </row>
    <row r="210" spans="1:3" x14ac:dyDescent="0.25">
      <c r="A210">
        <f t="shared" si="12"/>
        <v>2.5132741228718469</v>
      </c>
      <c r="B210">
        <f t="shared" ca="1" si="10"/>
        <v>-0.30901699437528379</v>
      </c>
      <c r="C210">
        <f t="shared" ca="1" si="11"/>
        <v>-0.25445191895937097</v>
      </c>
    </row>
    <row r="211" spans="1:3" x14ac:dyDescent="0.25">
      <c r="A211">
        <f t="shared" si="12"/>
        <v>2.5258404934862062</v>
      </c>
      <c r="B211">
        <f t="shared" ca="1" si="10"/>
        <v>-0.82887757777948623</v>
      </c>
      <c r="C211">
        <f t="shared" ca="1" si="11"/>
        <v>-0.41759652683939724</v>
      </c>
    </row>
    <row r="212" spans="1:3" x14ac:dyDescent="0.25">
      <c r="A212">
        <f t="shared" si="12"/>
        <v>2.5384068641005655</v>
      </c>
      <c r="B212">
        <f t="shared" ca="1" si="10"/>
        <v>-1.4694115826583052</v>
      </c>
      <c r="C212">
        <f t="shared" ca="1" si="11"/>
        <v>-0.21480876753968201</v>
      </c>
    </row>
    <row r="213" spans="1:3" x14ac:dyDescent="0.25">
      <c r="A213">
        <f t="shared" si="12"/>
        <v>2.5509732347149248</v>
      </c>
      <c r="B213">
        <f t="shared" ca="1" si="10"/>
        <v>-1.7576522620206412</v>
      </c>
      <c r="C213">
        <f t="shared" ca="1" si="11"/>
        <v>0.36487293544798111</v>
      </c>
    </row>
    <row r="214" spans="1:3" x14ac:dyDescent="0.25">
      <c r="A214">
        <f t="shared" si="12"/>
        <v>2.563539605329284</v>
      </c>
      <c r="B214">
        <f t="shared" ca="1" si="10"/>
        <v>-1.4246033800169708</v>
      </c>
      <c r="C214">
        <f t="shared" ca="1" si="11"/>
        <v>0.95048754448379003</v>
      </c>
    </row>
    <row r="215" spans="1:3" x14ac:dyDescent="0.25">
      <c r="A215">
        <f t="shared" si="12"/>
        <v>2.5761059759436433</v>
      </c>
      <c r="B215">
        <f t="shared" ca="1" si="10"/>
        <v>-0.65099062924897044</v>
      </c>
      <c r="C215">
        <f t="shared" ca="1" si="11"/>
        <v>1.1239277662186651</v>
      </c>
    </row>
    <row r="216" spans="1:3" x14ac:dyDescent="0.25">
      <c r="A216">
        <f t="shared" si="12"/>
        <v>2.5886723465580026</v>
      </c>
      <c r="B216">
        <f t="shared" ca="1" si="10"/>
        <v>8.7208025507269332E-2</v>
      </c>
      <c r="C216">
        <f t="shared" ca="1" si="11"/>
        <v>0.80387444981531542</v>
      </c>
    </row>
    <row r="217" spans="1:3" x14ac:dyDescent="0.25">
      <c r="A217">
        <f t="shared" si="12"/>
        <v>2.6012387171723619</v>
      </c>
      <c r="B217">
        <f t="shared" ca="1" si="10"/>
        <v>0.43140533708514506</v>
      </c>
      <c r="C217">
        <f t="shared" ca="1" si="11"/>
        <v>0.32118448003565564</v>
      </c>
    </row>
    <row r="218" spans="1:3" x14ac:dyDescent="0.25">
      <c r="A218">
        <f t="shared" si="12"/>
        <v>2.6138050877867212</v>
      </c>
      <c r="B218">
        <f t="shared" ca="1" si="10"/>
        <v>0.43192396264896776</v>
      </c>
      <c r="C218">
        <f t="shared" ca="1" si="11"/>
        <v>0.11417205196050512</v>
      </c>
    </row>
    <row r="219" spans="1:3" x14ac:dyDescent="0.25">
      <c r="A219">
        <f t="shared" si="12"/>
        <v>2.6263714584010804</v>
      </c>
      <c r="B219">
        <f t="shared" ca="1" si="10"/>
        <v>0.45343410765086195</v>
      </c>
      <c r="C219">
        <f t="shared" ca="1" si="11"/>
        <v>0.32526847237332357</v>
      </c>
    </row>
    <row r="220" spans="1:3" x14ac:dyDescent="0.25">
      <c r="A220">
        <f t="shared" si="12"/>
        <v>2.6389378290154397</v>
      </c>
      <c r="B220">
        <f t="shared" ca="1" si="10"/>
        <v>0.78881702162197154</v>
      </c>
      <c r="C220">
        <f t="shared" ca="1" si="11"/>
        <v>0.67264063545657737</v>
      </c>
    </row>
    <row r="221" spans="1:3" x14ac:dyDescent="0.25">
      <c r="A221">
        <f t="shared" si="12"/>
        <v>2.651504199629799</v>
      </c>
      <c r="B221">
        <f t="shared" ca="1" si="10"/>
        <v>1.3466644947325961</v>
      </c>
      <c r="C221">
        <f t="shared" ca="1" si="11"/>
        <v>0.71581416771061757</v>
      </c>
    </row>
    <row r="222" spans="1:3" x14ac:dyDescent="0.25">
      <c r="A222">
        <f t="shared" si="12"/>
        <v>2.6640705702441583</v>
      </c>
      <c r="B222">
        <f t="shared" ca="1" si="10"/>
        <v>1.7082477265939753</v>
      </c>
      <c r="C222">
        <f t="shared" ca="1" si="11"/>
        <v>0.26926017958907733</v>
      </c>
    </row>
    <row r="223" spans="1:3" x14ac:dyDescent="0.25">
      <c r="A223">
        <f t="shared" si="12"/>
        <v>2.6766369408585176</v>
      </c>
      <c r="B223">
        <f t="shared" ca="1" si="10"/>
        <v>1.5048987204945727</v>
      </c>
      <c r="C223">
        <f t="shared" ca="1" si="11"/>
        <v>-0.41901405583905887</v>
      </c>
    </row>
    <row r="224" spans="1:3" x14ac:dyDescent="0.25">
      <c r="A224">
        <f t="shared" si="12"/>
        <v>2.6892033114728768</v>
      </c>
      <c r="B224">
        <f t="shared" ca="1" si="10"/>
        <v>0.7668263100979219</v>
      </c>
      <c r="C224">
        <f t="shared" ca="1" si="11"/>
        <v>-0.88861748866415213</v>
      </c>
    </row>
    <row r="225" spans="1:3" x14ac:dyDescent="0.25">
      <c r="A225">
        <f t="shared" si="12"/>
        <v>2.7017696820872361</v>
      </c>
      <c r="B225">
        <f t="shared" ca="1" si="10"/>
        <v>-8.1734870414854388E-2</v>
      </c>
      <c r="C225">
        <f t="shared" ca="1" si="11"/>
        <v>-0.88170083984696368</v>
      </c>
    </row>
    <row r="226" spans="1:3" x14ac:dyDescent="0.25">
      <c r="A226">
        <f t="shared" si="12"/>
        <v>2.7143360527015954</v>
      </c>
      <c r="B226">
        <f t="shared" ca="1" si="10"/>
        <v>-0.58021422671382039</v>
      </c>
      <c r="C226">
        <f t="shared" ca="1" si="11"/>
        <v>-0.56655949170349862</v>
      </c>
    </row>
    <row r="227" spans="1:3" x14ac:dyDescent="0.25">
      <c r="A227">
        <f t="shared" si="12"/>
        <v>2.7269024233159547</v>
      </c>
      <c r="B227">
        <f t="shared" ca="1" si="10"/>
        <v>-0.61562326251085242</v>
      </c>
      <c r="C227">
        <f t="shared" ca="1" si="11"/>
        <v>-0.36341631397559099</v>
      </c>
    </row>
    <row r="228" spans="1:3" x14ac:dyDescent="0.25">
      <c r="A228">
        <f t="shared" si="12"/>
        <v>2.739468793930314</v>
      </c>
      <c r="B228">
        <f t="shared" ca="1" si="10"/>
        <v>-0.48263079621347493</v>
      </c>
      <c r="C228">
        <f t="shared" ca="1" si="11"/>
        <v>-0.53618327640613639</v>
      </c>
    </row>
    <row r="229" spans="1:3" x14ac:dyDescent="0.25">
      <c r="A229">
        <f t="shared" si="12"/>
        <v>2.7520351645446732</v>
      </c>
      <c r="B229">
        <f t="shared" ca="1" si="10"/>
        <v>-0.57025315712872482</v>
      </c>
      <c r="C229">
        <f t="shared" ca="1" si="11"/>
        <v>-0.93198546318618547</v>
      </c>
    </row>
    <row r="230" spans="1:3" x14ac:dyDescent="0.25">
      <c r="A230">
        <f t="shared" si="12"/>
        <v>2.7646015351590325</v>
      </c>
      <c r="B230">
        <f t="shared" ca="1" si="10"/>
        <v>-0.97119640613215408</v>
      </c>
      <c r="C230">
        <f t="shared" ca="1" si="11"/>
        <v>-1.1133251422905013</v>
      </c>
    </row>
    <row r="231" spans="1:3" x14ac:dyDescent="0.25">
      <c r="A231">
        <f t="shared" si="12"/>
        <v>2.7771679057733918</v>
      </c>
      <c r="B231">
        <f t="shared" ca="1" si="10"/>
        <v>-1.3799093896759107</v>
      </c>
      <c r="C231">
        <f t="shared" ca="1" si="11"/>
        <v>-0.76293002314316971</v>
      </c>
    </row>
    <row r="232" spans="1:3" x14ac:dyDescent="0.25">
      <c r="A232">
        <f t="shared" si="12"/>
        <v>2.7897342763877511</v>
      </c>
      <c r="B232">
        <f t="shared" ca="1" si="10"/>
        <v>-1.3751883931880307</v>
      </c>
      <c r="C232">
        <f t="shared" ca="1" si="11"/>
        <v>1.2757498590918848E-2</v>
      </c>
    </row>
    <row r="233" spans="1:3" x14ac:dyDescent="0.25">
      <c r="A233">
        <f t="shared" si="12"/>
        <v>2.8023006470021103</v>
      </c>
      <c r="B233">
        <f t="shared" ca="1" si="10"/>
        <v>-0.82394758016052394</v>
      </c>
      <c r="C233">
        <f t="shared" ca="1" si="11"/>
        <v>0.76284472776850865</v>
      </c>
    </row>
    <row r="234" spans="1:3" x14ac:dyDescent="0.25">
      <c r="A234">
        <f t="shared" si="12"/>
        <v>2.8148670176164696</v>
      </c>
      <c r="B234">
        <f t="shared" ca="1" si="10"/>
        <v>-2.838256807845807E-2</v>
      </c>
      <c r="C234">
        <f t="shared" ca="1" si="11"/>
        <v>1.0818045171002644</v>
      </c>
    </row>
    <row r="235" spans="1:3" x14ac:dyDescent="0.25">
      <c r="A235">
        <f t="shared" si="12"/>
        <v>2.8274333882308289</v>
      </c>
      <c r="B235">
        <f t="shared" ca="1" si="10"/>
        <v>0.52431633895875152</v>
      </c>
      <c r="C235">
        <f t="shared" ca="1" si="11"/>
        <v>0.95105651629484145</v>
      </c>
    </row>
    <row r="236" spans="1:3" x14ac:dyDescent="0.25">
      <c r="A236">
        <f t="shared" si="12"/>
        <v>2.8399997588451882</v>
      </c>
      <c r="B236">
        <f t="shared" ca="1" si="10"/>
        <v>0.58208845486133076</v>
      </c>
      <c r="C236">
        <f t="shared" ca="1" si="11"/>
        <v>0.71968351197433256</v>
      </c>
    </row>
    <row r="237" spans="1:3" x14ac:dyDescent="0.25">
      <c r="A237">
        <f t="shared" si="12"/>
        <v>2.8525661294595475</v>
      </c>
      <c r="B237">
        <f t="shared" ca="1" si="10"/>
        <v>0.33240456198971158</v>
      </c>
      <c r="C237">
        <f t="shared" ca="1" si="11"/>
        <v>0.74741475725201956</v>
      </c>
    </row>
    <row r="238" spans="1:3" x14ac:dyDescent="0.25">
      <c r="A238">
        <f t="shared" si="12"/>
        <v>2.8651325000739067</v>
      </c>
      <c r="B238">
        <f t="shared" ca="1" si="10"/>
        <v>0.20469889148810694</v>
      </c>
      <c r="C238">
        <f t="shared" ca="1" si="11"/>
        <v>1.0464828690644188</v>
      </c>
    </row>
    <row r="239" spans="1:3" x14ac:dyDescent="0.25">
      <c r="A239">
        <f t="shared" si="12"/>
        <v>2.877698870688266</v>
      </c>
      <c r="B239">
        <f t="shared" ca="1" si="10"/>
        <v>0.45635560697307709</v>
      </c>
      <c r="C239">
        <f t="shared" ca="1" si="11"/>
        <v>1.2590800516984195</v>
      </c>
    </row>
    <row r="240" spans="1:3" x14ac:dyDescent="0.25">
      <c r="A240">
        <f t="shared" si="12"/>
        <v>2.8902652413026253</v>
      </c>
      <c r="B240">
        <f t="shared" ca="1" si="10"/>
        <v>0.92716324088582747</v>
      </c>
      <c r="C240">
        <f t="shared" ca="1" si="11"/>
        <v>0.99389047677005204</v>
      </c>
    </row>
    <row r="241" spans="1:3" x14ac:dyDescent="0.25">
      <c r="A241">
        <f t="shared" si="12"/>
        <v>2.9028316119169846</v>
      </c>
      <c r="B241">
        <f t="shared" ca="1" si="10"/>
        <v>1.1893482541436771</v>
      </c>
      <c r="C241">
        <f t="shared" ca="1" si="11"/>
        <v>0.20960269608723792</v>
      </c>
    </row>
    <row r="242" spans="1:3" x14ac:dyDescent="0.25">
      <c r="A242">
        <f t="shared" si="12"/>
        <v>2.9153979825313439</v>
      </c>
      <c r="B242">
        <f t="shared" ca="1" si="10"/>
        <v>0.95204058493321497</v>
      </c>
      <c r="C242">
        <f t="shared" ca="1" si="11"/>
        <v>-0.71271704662613222</v>
      </c>
    </row>
    <row r="243" spans="1:3" x14ac:dyDescent="0.25">
      <c r="A243">
        <f t="shared" si="12"/>
        <v>2.9279643531457031</v>
      </c>
      <c r="B243">
        <f t="shared" ca="1" si="10"/>
        <v>0.34232499283440354</v>
      </c>
      <c r="C243">
        <f t="shared" ca="1" si="11"/>
        <v>-1.2798636770271754</v>
      </c>
    </row>
    <row r="244" spans="1:3" x14ac:dyDescent="0.25">
      <c r="A244">
        <f t="shared" si="12"/>
        <v>2.9405307237600624</v>
      </c>
      <c r="B244">
        <f t="shared" ca="1" si="10"/>
        <v>-0.20034327003919028</v>
      </c>
      <c r="C244">
        <f t="shared" ca="1" si="11"/>
        <v>-1.2972355734854073</v>
      </c>
    </row>
    <row r="245" spans="1:3" x14ac:dyDescent="0.25">
      <c r="A245">
        <f t="shared" si="12"/>
        <v>2.9530970943744217</v>
      </c>
      <c r="B245">
        <f t="shared" ca="1" si="10"/>
        <v>-0.3201328473932607</v>
      </c>
      <c r="C245">
        <f t="shared" ca="1" si="11"/>
        <v>-1.0054134633471272</v>
      </c>
    </row>
    <row r="246" spans="1:3" x14ac:dyDescent="0.25">
      <c r="A246">
        <f t="shared" si="12"/>
        <v>2.965663464988781</v>
      </c>
      <c r="B246">
        <f t="shared" ca="1" si="10"/>
        <v>-6.461728639812897E-2</v>
      </c>
      <c r="C246">
        <f t="shared" ca="1" si="11"/>
        <v>-0.82215296192063447</v>
      </c>
    </row>
    <row r="247" spans="1:3" x14ac:dyDescent="0.25">
      <c r="A247">
        <f t="shared" si="12"/>
        <v>2.9782298356031403</v>
      </c>
      <c r="B247">
        <f t="shared" ca="1" si="10"/>
        <v>0.1683790555916623</v>
      </c>
      <c r="C247">
        <f t="shared" ca="1" si="11"/>
        <v>-0.93440722893469541</v>
      </c>
    </row>
    <row r="248" spans="1:3" x14ac:dyDescent="0.25">
      <c r="A248">
        <f t="shared" si="12"/>
        <v>2.9907962062174995</v>
      </c>
      <c r="B248">
        <f t="shared" ca="1" si="10"/>
        <v>8.0603046461450445E-3</v>
      </c>
      <c r="C248">
        <f t="shared" ca="1" si="11"/>
        <v>-1.1221357385094861</v>
      </c>
    </row>
    <row r="249" spans="1:3" x14ac:dyDescent="0.25">
      <c r="A249">
        <f t="shared" si="12"/>
        <v>3.0033625768318588</v>
      </c>
      <c r="B249">
        <f t="shared" ca="1" si="10"/>
        <v>-0.53730509136436821</v>
      </c>
      <c r="C249">
        <f t="shared" ca="1" si="11"/>
        <v>-0.9779068753859721</v>
      </c>
    </row>
    <row r="250" spans="1:3" x14ac:dyDescent="0.25">
      <c r="A250">
        <f t="shared" si="12"/>
        <v>3.0159289474462181</v>
      </c>
      <c r="B250">
        <f t="shared" ca="1" si="10"/>
        <v>-1.0796043597374041</v>
      </c>
      <c r="C250">
        <f t="shared" ca="1" si="11"/>
        <v>-0.3162201949177405</v>
      </c>
    </row>
    <row r="251" spans="1:3" x14ac:dyDescent="0.25">
      <c r="A251">
        <f t="shared" si="12"/>
        <v>3.0284953180605774</v>
      </c>
      <c r="B251">
        <f t="shared" ca="1" si="10"/>
        <v>-1.2017537528543687</v>
      </c>
      <c r="C251">
        <f t="shared" ca="1" si="11"/>
        <v>0.61195462550083179</v>
      </c>
    </row>
    <row r="252" spans="1:3" x14ac:dyDescent="0.25">
      <c r="A252">
        <f t="shared" si="12"/>
        <v>3.0410616886749366</v>
      </c>
      <c r="B252">
        <f t="shared" ca="1" si="10"/>
        <v>-0.83490589025677187</v>
      </c>
      <c r="C252">
        <f t="shared" ca="1" si="11"/>
        <v>1.3046923222967632</v>
      </c>
    </row>
    <row r="253" spans="1:3" x14ac:dyDescent="0.25">
      <c r="A253">
        <f t="shared" si="12"/>
        <v>3.0536280592892959</v>
      </c>
      <c r="B253">
        <f t="shared" ca="1" si="10"/>
        <v>-0.31303161521809103</v>
      </c>
      <c r="C253">
        <f t="shared" ca="1" si="11"/>
        <v>1.4292005098429974</v>
      </c>
    </row>
    <row r="254" spans="1:3" x14ac:dyDescent="0.25">
      <c r="A254">
        <f t="shared" si="12"/>
        <v>3.0661944299036552</v>
      </c>
      <c r="B254">
        <f t="shared" ca="1" si="10"/>
        <v>-5.6072072991328437E-2</v>
      </c>
      <c r="C254">
        <f t="shared" ca="1" si="11"/>
        <v>1.0928344899327302</v>
      </c>
    </row>
    <row r="255" spans="1:3" x14ac:dyDescent="0.25">
      <c r="A255">
        <f t="shared" si="12"/>
        <v>3.0787608005180145</v>
      </c>
      <c r="B255">
        <f t="shared" ca="1" si="10"/>
        <v>-0.17795435380048591</v>
      </c>
      <c r="C255">
        <f t="shared" ca="1" si="11"/>
        <v>0.71842688771117036</v>
      </c>
    </row>
    <row r="256" spans="1:3" x14ac:dyDescent="0.25">
      <c r="A256">
        <f t="shared" si="12"/>
        <v>3.0913271711323738</v>
      </c>
      <c r="B256">
        <f t="shared" ca="1" si="10"/>
        <v>-0.38529957216080657</v>
      </c>
      <c r="C256">
        <f t="shared" ca="1" si="11"/>
        <v>0.6425854556407451</v>
      </c>
    </row>
    <row r="257" spans="1:3" x14ac:dyDescent="0.25">
      <c r="A257">
        <f t="shared" si="12"/>
        <v>3.103893541746733</v>
      </c>
      <c r="B257">
        <f t="shared" ca="1" si="10"/>
        <v>-0.26204278787808566</v>
      </c>
      <c r="C257">
        <f t="shared" ca="1" si="11"/>
        <v>0.81036588692324774</v>
      </c>
    </row>
    <row r="258" spans="1:3" x14ac:dyDescent="0.25">
      <c r="A258">
        <f t="shared" si="12"/>
        <v>3.1164599123610923</v>
      </c>
      <c r="B258">
        <f t="shared" ca="1" si="10"/>
        <v>0.32426300527440843</v>
      </c>
      <c r="C258">
        <f t="shared" ca="1" si="11"/>
        <v>0.84786916067782803</v>
      </c>
    </row>
    <row r="259" spans="1:3" x14ac:dyDescent="0.25">
      <c r="A259">
        <f t="shared" si="12"/>
        <v>3.1290262829754516</v>
      </c>
      <c r="B259">
        <f t="shared" ca="1" si="10"/>
        <v>1.0730852719634782</v>
      </c>
      <c r="C259">
        <f t="shared" ca="1" si="11"/>
        <v>0.44149855506865104</v>
      </c>
    </row>
    <row r="260" spans="1:3" x14ac:dyDescent="0.25">
      <c r="A260">
        <f t="shared" si="12"/>
        <v>3.1415926535898109</v>
      </c>
      <c r="B260">
        <f t="shared" ca="1" si="10"/>
        <v>1.5000000000002058</v>
      </c>
      <c r="C260">
        <f t="shared" ca="1" si="11"/>
        <v>-0.33333333333449761</v>
      </c>
    </row>
    <row r="261" spans="1:3" x14ac:dyDescent="0.25">
      <c r="A261">
        <f t="shared" si="12"/>
        <v>3.1541590242041702</v>
      </c>
      <c r="B261">
        <f t="shared" ca="1" si="10"/>
        <v>1.3569381330053789</v>
      </c>
      <c r="C261">
        <f t="shared" ca="1" si="11"/>
        <v>-1.0447165900476201</v>
      </c>
    </row>
    <row r="262" spans="1:3" x14ac:dyDescent="0.25">
      <c r="A262">
        <f t="shared" si="12"/>
        <v>3.1667253948185294</v>
      </c>
      <c r="B262">
        <f t="shared" ca="1" si="10"/>
        <v>0.83793850045643414</v>
      </c>
      <c r="C262">
        <f t="shared" ca="1" si="11"/>
        <v>-1.2728184871770809</v>
      </c>
    </row>
    <row r="263" spans="1:3" x14ac:dyDescent="0.25">
      <c r="A263">
        <f t="shared" si="12"/>
        <v>3.1792917654328887</v>
      </c>
      <c r="B263">
        <f t="shared" ca="1" si="10"/>
        <v>0.38367931954006457</v>
      </c>
      <c r="C263">
        <f t="shared" ca="1" si="11"/>
        <v>-0.97615914503225498</v>
      </c>
    </row>
    <row r="264" spans="1:3" x14ac:dyDescent="0.25">
      <c r="A264">
        <f t="shared" si="12"/>
        <v>3.191858136047248</v>
      </c>
      <c r="B264">
        <f t="shared" ca="1" si="10"/>
        <v>0.26955859499185209</v>
      </c>
      <c r="C264">
        <f t="shared" ca="1" si="11"/>
        <v>-0.51766457924958964</v>
      </c>
    </row>
    <row r="265" spans="1:3" x14ac:dyDescent="0.25">
      <c r="A265">
        <f t="shared" si="12"/>
        <v>3.2044245066616073</v>
      </c>
      <c r="B265">
        <f t="shared" ca="1" si="10"/>
        <v>0.3613903091165675</v>
      </c>
      <c r="C265">
        <f t="shared" ca="1" si="11"/>
        <v>-0.32657005284989349</v>
      </c>
    </row>
    <row r="266" spans="1:3" x14ac:dyDescent="0.25">
      <c r="A266">
        <f t="shared" si="12"/>
        <v>3.2169908772759666</v>
      </c>
      <c r="B266">
        <f t="shared" ref="B266:B329" ca="1" si="13" xml:space="preserve"> COS(a*t) + COS(b*t)/2 + SIN(d*t)/3</f>
        <v>0.2650970430759757</v>
      </c>
      <c r="C266">
        <f t="shared" ref="C266:C329" ca="1" si="14" xml:space="preserve"> SIN(a*t) + SIN(b*t)/2 + COS(d*t)/3</f>
        <v>-0.50863003657118044</v>
      </c>
    </row>
    <row r="267" spans="1:3" x14ac:dyDescent="0.25">
      <c r="A267">
        <f t="shared" ref="A267:A330" si="15">A266+pas</f>
        <v>3.2295572478903258</v>
      </c>
      <c r="B267">
        <f t="shared" ca="1" si="13"/>
        <v>-0.27117126886689252</v>
      </c>
      <c r="C267">
        <f t="shared" ca="1" si="14"/>
        <v>-0.76384935755790839</v>
      </c>
    </row>
    <row r="268" spans="1:3" x14ac:dyDescent="0.25">
      <c r="A268">
        <f t="shared" si="15"/>
        <v>3.2421236185046851</v>
      </c>
      <c r="B268">
        <f t="shared" ca="1" si="13"/>
        <v>-1.0803222587150949</v>
      </c>
      <c r="C268">
        <f t="shared" ca="1" si="14"/>
        <v>-0.68484133170354777</v>
      </c>
    </row>
    <row r="269" spans="1:3" x14ac:dyDescent="0.25">
      <c r="A269">
        <f t="shared" si="15"/>
        <v>3.2546899891190444</v>
      </c>
      <c r="B269">
        <f t="shared" ca="1" si="13"/>
        <v>-1.687732837802693</v>
      </c>
      <c r="C269">
        <f t="shared" ca="1" si="14"/>
        <v>-0.15558988821284328</v>
      </c>
    </row>
    <row r="270" spans="1:3" x14ac:dyDescent="0.25">
      <c r="A270">
        <f t="shared" si="15"/>
        <v>3.2672563597334037</v>
      </c>
      <c r="B270">
        <f t="shared" ca="1" si="13"/>
        <v>-1.7136420372665784</v>
      </c>
      <c r="C270">
        <f t="shared" ca="1" si="14"/>
        <v>0.52223152450305443</v>
      </c>
    </row>
    <row r="271" spans="1:3" x14ac:dyDescent="0.25">
      <c r="A271">
        <f t="shared" si="15"/>
        <v>3.2798227303477629</v>
      </c>
      <c r="B271">
        <f t="shared" ca="1" si="13"/>
        <v>-1.1987148922388733</v>
      </c>
      <c r="C271">
        <f t="shared" ca="1" si="14"/>
        <v>0.89435138634380795</v>
      </c>
    </row>
    <row r="272" spans="1:3" x14ac:dyDescent="0.25">
      <c r="A272">
        <f t="shared" si="15"/>
        <v>3.2923891009621222</v>
      </c>
      <c r="B272">
        <f t="shared" ca="1" si="13"/>
        <v>-0.55482497902052597</v>
      </c>
      <c r="C272">
        <f t="shared" ca="1" si="14"/>
        <v>0.76491787518954801</v>
      </c>
    </row>
    <row r="273" spans="1:3" x14ac:dyDescent="0.25">
      <c r="A273">
        <f t="shared" si="15"/>
        <v>3.3049554715764815</v>
      </c>
      <c r="B273">
        <f t="shared" ca="1" si="13"/>
        <v>-0.18883880772750103</v>
      </c>
      <c r="C273">
        <f t="shared" ca="1" si="14"/>
        <v>0.37152194526584253</v>
      </c>
    </row>
    <row r="274" spans="1:3" x14ac:dyDescent="0.25">
      <c r="A274">
        <f t="shared" si="15"/>
        <v>3.3175218421908408</v>
      </c>
      <c r="B274">
        <f t="shared" ca="1" si="13"/>
        <v>-0.14817277544147464</v>
      </c>
      <c r="C274">
        <f t="shared" ca="1" si="14"/>
        <v>0.1607431610443481</v>
      </c>
    </row>
    <row r="275" spans="1:3" x14ac:dyDescent="0.25">
      <c r="A275">
        <f t="shared" si="15"/>
        <v>3.3300882128052001</v>
      </c>
      <c r="B275">
        <f t="shared" ca="1" si="13"/>
        <v>-0.11412151780985838</v>
      </c>
      <c r="C275">
        <f t="shared" ca="1" si="14"/>
        <v>0.37137578581800518</v>
      </c>
    </row>
    <row r="276" spans="1:3" x14ac:dyDescent="0.25">
      <c r="A276">
        <f t="shared" si="15"/>
        <v>3.3426545834195593</v>
      </c>
      <c r="B276">
        <f t="shared" ca="1" si="13"/>
        <v>0.25602146724794883</v>
      </c>
      <c r="C276">
        <f t="shared" ca="1" si="14"/>
        <v>0.8112564885386867</v>
      </c>
    </row>
    <row r="277" spans="1:3" x14ac:dyDescent="0.25">
      <c r="A277">
        <f t="shared" si="15"/>
        <v>3.3552209540339186</v>
      </c>
      <c r="B277">
        <f t="shared" ca="1" si="13"/>
        <v>0.96217598342858501</v>
      </c>
      <c r="C277">
        <f t="shared" ca="1" si="14"/>
        <v>1.0344473085703456</v>
      </c>
    </row>
    <row r="278" spans="1:3" x14ac:dyDescent="0.25">
      <c r="A278">
        <f t="shared" si="15"/>
        <v>3.3677873246482779</v>
      </c>
      <c r="B278">
        <f t="shared" ca="1" si="13"/>
        <v>1.6173917372200421</v>
      </c>
      <c r="C278">
        <f t="shared" ca="1" si="14"/>
        <v>0.75457739297718629</v>
      </c>
    </row>
    <row r="279" spans="1:3" x14ac:dyDescent="0.25">
      <c r="A279">
        <f t="shared" si="15"/>
        <v>3.3803536952626372</v>
      </c>
      <c r="B279">
        <f t="shared" ca="1" si="13"/>
        <v>1.7735527075059483</v>
      </c>
      <c r="C279">
        <f t="shared" ca="1" si="14"/>
        <v>0.11156641997833126</v>
      </c>
    </row>
    <row r="280" spans="1:3" x14ac:dyDescent="0.25">
      <c r="A280">
        <f t="shared" si="15"/>
        <v>3.3929200658769965</v>
      </c>
      <c r="B280">
        <f t="shared" ca="1" si="13"/>
        <v>1.3190200757458637</v>
      </c>
      <c r="C280">
        <f t="shared" ca="1" si="14"/>
        <v>-0.4545458138547146</v>
      </c>
    </row>
    <row r="281" spans="1:3" x14ac:dyDescent="0.25">
      <c r="A281">
        <f t="shared" si="15"/>
        <v>3.4054864364913557</v>
      </c>
      <c r="B281">
        <f t="shared" ca="1" si="13"/>
        <v>0.5812764833619245</v>
      </c>
      <c r="C281">
        <f t="shared" ca="1" si="14"/>
        <v>-0.60422188454582026</v>
      </c>
    </row>
    <row r="282" spans="1:3" x14ac:dyDescent="0.25">
      <c r="A282">
        <f t="shared" si="15"/>
        <v>3.418052807105715</v>
      </c>
      <c r="B282">
        <f t="shared" ca="1" si="13"/>
        <v>3.8905633377609453E-2</v>
      </c>
      <c r="C282">
        <f t="shared" ca="1" si="14"/>
        <v>-0.4007607616444972</v>
      </c>
    </row>
    <row r="283" spans="1:3" x14ac:dyDescent="0.25">
      <c r="A283">
        <f t="shared" si="15"/>
        <v>3.4306191777200743</v>
      </c>
      <c r="B283">
        <f t="shared" ca="1" si="13"/>
        <v>-9.2544764509048166E-2</v>
      </c>
      <c r="C283">
        <f t="shared" ca="1" si="14"/>
        <v>-0.23373926206790185</v>
      </c>
    </row>
    <row r="284" spans="1:3" x14ac:dyDescent="0.25">
      <c r="A284">
        <f t="shared" si="15"/>
        <v>3.4431855483344336</v>
      </c>
      <c r="B284">
        <f t="shared" ca="1" si="13"/>
        <v>-2.1129580115764546E-2</v>
      </c>
      <c r="C284">
        <f t="shared" ca="1" si="14"/>
        <v>-0.43583065093176787</v>
      </c>
    </row>
    <row r="285" spans="1:3" x14ac:dyDescent="0.25">
      <c r="A285">
        <f t="shared" si="15"/>
        <v>3.4557519189487929</v>
      </c>
      <c r="B285">
        <f t="shared" ca="1" si="13"/>
        <v>-0.14235032770878758</v>
      </c>
      <c r="C285">
        <f t="shared" ca="1" si="14"/>
        <v>-0.95105651629602939</v>
      </c>
    </row>
    <row r="286" spans="1:3" x14ac:dyDescent="0.25">
      <c r="A286">
        <f t="shared" si="15"/>
        <v>3.4683182895631521</v>
      </c>
      <c r="B286">
        <f t="shared" ca="1" si="13"/>
        <v>-0.63160060305769139</v>
      </c>
      <c r="C286">
        <f t="shared" ca="1" si="14"/>
        <v>-1.3656573781439054</v>
      </c>
    </row>
    <row r="287" spans="1:3" x14ac:dyDescent="0.25">
      <c r="A287">
        <f t="shared" si="15"/>
        <v>3.4808846601775114</v>
      </c>
      <c r="B287">
        <f t="shared" ca="1" si="13"/>
        <v>-1.2488969066613931</v>
      </c>
      <c r="C287">
        <f t="shared" ca="1" si="14"/>
        <v>-1.276520222951057</v>
      </c>
    </row>
    <row r="288" spans="1:3" x14ac:dyDescent="0.25">
      <c r="A288">
        <f t="shared" si="15"/>
        <v>3.4934510307918707</v>
      </c>
      <c r="B288">
        <f t="shared" ca="1" si="13"/>
        <v>-1.5409816512982961</v>
      </c>
      <c r="C288">
        <f t="shared" ca="1" si="14"/>
        <v>-0.65847960600774025</v>
      </c>
    </row>
    <row r="289" spans="1:3" x14ac:dyDescent="0.25">
      <c r="A289">
        <f t="shared" si="15"/>
        <v>3.50601740140623</v>
      </c>
      <c r="B289">
        <f t="shared" ca="1" si="13"/>
        <v>-1.2549885132842231</v>
      </c>
      <c r="C289">
        <f t="shared" ca="1" si="14"/>
        <v>0.10807185599253988</v>
      </c>
    </row>
    <row r="290" spans="1:3" x14ac:dyDescent="0.25">
      <c r="A290">
        <f t="shared" si="15"/>
        <v>3.5185837720205893</v>
      </c>
      <c r="B290">
        <f t="shared" ca="1" si="13"/>
        <v>-0.57933957126874902</v>
      </c>
      <c r="C290">
        <f t="shared" ca="1" si="14"/>
        <v>0.57398047937432772</v>
      </c>
    </row>
    <row r="291" spans="1:3" x14ac:dyDescent="0.25">
      <c r="A291">
        <f t="shared" si="15"/>
        <v>3.5311501426349485</v>
      </c>
      <c r="B291">
        <f t="shared" ca="1" si="13"/>
        <v>1.3951296234831156E-2</v>
      </c>
      <c r="C291">
        <f t="shared" ca="1" si="14"/>
        <v>0.61081634711777233</v>
      </c>
    </row>
    <row r="292" spans="1:3" x14ac:dyDescent="0.25">
      <c r="A292">
        <f t="shared" si="15"/>
        <v>3.5437165132493078</v>
      </c>
      <c r="B292">
        <f t="shared" ca="1" si="13"/>
        <v>0.18272035607186488</v>
      </c>
      <c r="C292">
        <f t="shared" ca="1" si="14"/>
        <v>0.49432293005278316</v>
      </c>
    </row>
    <row r="293" spans="1:3" x14ac:dyDescent="0.25">
      <c r="A293">
        <f t="shared" si="15"/>
        <v>3.5562828838636671</v>
      </c>
      <c r="B293">
        <f t="shared" ca="1" si="13"/>
        <v>4.2277280807941908E-3</v>
      </c>
      <c r="C293">
        <f t="shared" ca="1" si="14"/>
        <v>0.60883268243258071</v>
      </c>
    </row>
    <row r="294" spans="1:3" x14ac:dyDescent="0.25">
      <c r="A294">
        <f t="shared" si="15"/>
        <v>3.5688492544780264</v>
      </c>
      <c r="B294">
        <f t="shared" ca="1" si="13"/>
        <v>-0.12384948942768945</v>
      </c>
      <c r="C294">
        <f t="shared" ca="1" si="14"/>
        <v>1.0525385766523567</v>
      </c>
    </row>
    <row r="295" spans="1:3" x14ac:dyDescent="0.25">
      <c r="A295">
        <f t="shared" si="15"/>
        <v>3.5814156250923856</v>
      </c>
      <c r="B295">
        <f t="shared" ca="1" si="13"/>
        <v>0.12427645917002167</v>
      </c>
      <c r="C295">
        <f t="shared" ca="1" si="14"/>
        <v>1.5157385173778437</v>
      </c>
    </row>
    <row r="296" spans="1:3" x14ac:dyDescent="0.25">
      <c r="A296">
        <f t="shared" si="15"/>
        <v>3.5939819957067449</v>
      </c>
      <c r="B296">
        <f t="shared" ca="1" si="13"/>
        <v>0.68327082105703074</v>
      </c>
      <c r="C296">
        <f t="shared" ca="1" si="14"/>
        <v>1.5500272895397345</v>
      </c>
    </row>
    <row r="297" spans="1:3" x14ac:dyDescent="0.25">
      <c r="A297">
        <f t="shared" si="15"/>
        <v>3.6065483663211042</v>
      </c>
      <c r="B297">
        <f t="shared" ca="1" si="13"/>
        <v>1.1476808571762691</v>
      </c>
      <c r="C297">
        <f t="shared" ca="1" si="14"/>
        <v>0.98189933950497066</v>
      </c>
    </row>
    <row r="298" spans="1:3" x14ac:dyDescent="0.25">
      <c r="A298">
        <f t="shared" si="15"/>
        <v>3.6191147369354635</v>
      </c>
      <c r="B298">
        <f t="shared" ca="1" si="13"/>
        <v>1.1453624429253662</v>
      </c>
      <c r="C298">
        <f t="shared" ca="1" si="14"/>
        <v>8.7957683728019237E-2</v>
      </c>
    </row>
    <row r="299" spans="1:3" x14ac:dyDescent="0.25">
      <c r="A299">
        <f t="shared" si="15"/>
        <v>3.6316811075498228</v>
      </c>
      <c r="B299">
        <f t="shared" ca="1" si="13"/>
        <v>0.68525469385469617</v>
      </c>
      <c r="C299">
        <f t="shared" ca="1" si="14"/>
        <v>-0.63225867866883745</v>
      </c>
    </row>
    <row r="300" spans="1:3" x14ac:dyDescent="0.25">
      <c r="A300">
        <f t="shared" si="15"/>
        <v>3.644247478164182</v>
      </c>
      <c r="B300">
        <f t="shared" ca="1" si="13"/>
        <v>0.15477934409062966</v>
      </c>
      <c r="C300">
        <f t="shared" ca="1" si="14"/>
        <v>-0.8786519650396365</v>
      </c>
    </row>
    <row r="301" spans="1:3" x14ac:dyDescent="0.25">
      <c r="A301">
        <f t="shared" si="15"/>
        <v>3.6568138487785413</v>
      </c>
      <c r="B301">
        <f t="shared" ca="1" si="13"/>
        <v>-3.2544977296834476E-2</v>
      </c>
      <c r="C301">
        <f t="shared" ca="1" si="14"/>
        <v>-0.78163320965849603</v>
      </c>
    </row>
    <row r="302" spans="1:3" x14ac:dyDescent="0.25">
      <c r="A302">
        <f t="shared" si="15"/>
        <v>3.6693802193929006</v>
      </c>
      <c r="B302">
        <f t="shared" ca="1" si="13"/>
        <v>0.18650759419314195</v>
      </c>
      <c r="C302">
        <f t="shared" ca="1" si="14"/>
        <v>-0.73402304255281747</v>
      </c>
    </row>
    <row r="303" spans="1:3" x14ac:dyDescent="0.25">
      <c r="A303">
        <f t="shared" si="15"/>
        <v>3.6819465900072599</v>
      </c>
      <c r="B303">
        <f t="shared" ca="1" si="13"/>
        <v>0.47326568343818332</v>
      </c>
      <c r="C303">
        <f t="shared" ca="1" si="14"/>
        <v>-0.98653563232227237</v>
      </c>
    </row>
    <row r="304" spans="1:3" x14ac:dyDescent="0.25">
      <c r="A304">
        <f t="shared" si="15"/>
        <v>3.6945129606216192</v>
      </c>
      <c r="B304">
        <f t="shared" ca="1" si="13"/>
        <v>0.40837714157393062</v>
      </c>
      <c r="C304">
        <f t="shared" ca="1" si="14"/>
        <v>-1.3880789031789897</v>
      </c>
    </row>
    <row r="305" spans="1:3" x14ac:dyDescent="0.25">
      <c r="A305">
        <f t="shared" si="15"/>
        <v>3.7070793312359784</v>
      </c>
      <c r="B305">
        <f t="shared" ca="1" si="13"/>
        <v>-0.1116459663343925</v>
      </c>
      <c r="C305">
        <f t="shared" ca="1" si="14"/>
        <v>-1.5157846010801719</v>
      </c>
    </row>
    <row r="306" spans="1:3" x14ac:dyDescent="0.25">
      <c r="A306">
        <f t="shared" si="15"/>
        <v>3.7196457018503377</v>
      </c>
      <c r="B306">
        <f t="shared" ca="1" si="13"/>
        <v>-0.76974521286616393</v>
      </c>
      <c r="C306">
        <f t="shared" ca="1" si="14"/>
        <v>-1.075408420872535</v>
      </c>
    </row>
    <row r="307" spans="1:3" x14ac:dyDescent="0.25">
      <c r="A307">
        <f t="shared" si="15"/>
        <v>3.732212072464697</v>
      </c>
      <c r="B307">
        <f t="shared" ca="1" si="13"/>
        <v>-1.1119301546017211</v>
      </c>
      <c r="C307">
        <f t="shared" ca="1" si="14"/>
        <v>-0.19907967733570681</v>
      </c>
    </row>
    <row r="308" spans="1:3" x14ac:dyDescent="0.25">
      <c r="A308">
        <f t="shared" si="15"/>
        <v>3.7447784430790563</v>
      </c>
      <c r="B308">
        <f t="shared" ca="1" si="13"/>
        <v>-0.95573608747327077</v>
      </c>
      <c r="C308">
        <f t="shared" ca="1" si="14"/>
        <v>0.63975809404042161</v>
      </c>
    </row>
    <row r="309" spans="1:3" x14ac:dyDescent="0.25">
      <c r="A309">
        <f t="shared" si="15"/>
        <v>3.7573448136934156</v>
      </c>
      <c r="B309">
        <f t="shared" ca="1" si="13"/>
        <v>-0.54502471673475283</v>
      </c>
      <c r="C309">
        <f t="shared" ca="1" si="14"/>
        <v>1.0208145618169162</v>
      </c>
    </row>
    <row r="310" spans="1:3" x14ac:dyDescent="0.25">
      <c r="A310">
        <f t="shared" si="15"/>
        <v>3.7699111843077748</v>
      </c>
      <c r="B310">
        <f t="shared" ca="1" si="13"/>
        <v>-0.30901699437486474</v>
      </c>
      <c r="C310">
        <f t="shared" ca="1" si="14"/>
        <v>0.92111858562538251</v>
      </c>
    </row>
    <row r="311" spans="1:3" x14ac:dyDescent="0.25">
      <c r="A311">
        <f t="shared" si="15"/>
        <v>3.7824775549221341</v>
      </c>
      <c r="B311">
        <f t="shared" ca="1" si="13"/>
        <v>-0.45158573645500133</v>
      </c>
      <c r="C311">
        <f t="shared" ca="1" si="14"/>
        <v>0.69578430545458247</v>
      </c>
    </row>
    <row r="312" spans="1:3" x14ac:dyDescent="0.25">
      <c r="A312">
        <f t="shared" si="15"/>
        <v>3.7950439255364934</v>
      </c>
      <c r="B312">
        <f t="shared" ca="1" si="13"/>
        <v>-0.75474665584488299</v>
      </c>
      <c r="C312">
        <f t="shared" ca="1" si="14"/>
        <v>0.7185829260342842</v>
      </c>
    </row>
    <row r="313" spans="1:3" x14ac:dyDescent="0.25">
      <c r="A313">
        <f t="shared" si="15"/>
        <v>3.8076102961508527</v>
      </c>
      <c r="B313">
        <f t="shared" ca="1" si="13"/>
        <v>-0.78122822169642814</v>
      </c>
      <c r="C313">
        <f t="shared" ca="1" si="14"/>
        <v>1.0195194849140212</v>
      </c>
    </row>
    <row r="314" spans="1:3" x14ac:dyDescent="0.25">
      <c r="A314">
        <f t="shared" si="15"/>
        <v>3.8201766667652119</v>
      </c>
      <c r="B314">
        <f t="shared" ca="1" si="13"/>
        <v>-0.28972919973596956</v>
      </c>
      <c r="C314">
        <f t="shared" ca="1" si="14"/>
        <v>1.2571251256493803</v>
      </c>
    </row>
    <row r="315" spans="1:3" x14ac:dyDescent="0.25">
      <c r="A315">
        <f t="shared" si="15"/>
        <v>3.8327430373795712</v>
      </c>
      <c r="B315">
        <f t="shared" ca="1" si="13"/>
        <v>0.5222601554793751</v>
      </c>
      <c r="C315">
        <f t="shared" ca="1" si="14"/>
        <v>1.0501130834916412</v>
      </c>
    </row>
    <row r="316" spans="1:3" x14ac:dyDescent="0.25">
      <c r="A316">
        <f t="shared" si="15"/>
        <v>3.8453094079939305</v>
      </c>
      <c r="B316">
        <f t="shared" ca="1" si="13"/>
        <v>1.1747015043258981</v>
      </c>
      <c r="C316">
        <f t="shared" ca="1" si="14"/>
        <v>0.35741734686086835</v>
      </c>
    </row>
    <row r="317" spans="1:3" x14ac:dyDescent="0.25">
      <c r="A317">
        <f t="shared" si="15"/>
        <v>3.8578757786082898</v>
      </c>
      <c r="B317">
        <f t="shared" ca="1" si="13"/>
        <v>1.3180810133206202</v>
      </c>
      <c r="C317">
        <f t="shared" ca="1" si="14"/>
        <v>-0.45067836815902884</v>
      </c>
    </row>
    <row r="318" spans="1:3" x14ac:dyDescent="0.25">
      <c r="A318">
        <f t="shared" si="15"/>
        <v>3.8704421492226491</v>
      </c>
      <c r="B318">
        <f t="shared" ca="1" si="13"/>
        <v>1.0239685439159398</v>
      </c>
      <c r="C318">
        <f t="shared" ca="1" si="14"/>
        <v>-0.90143083551197689</v>
      </c>
    </row>
    <row r="319" spans="1:3" x14ac:dyDescent="0.25">
      <c r="A319">
        <f t="shared" si="15"/>
        <v>3.8830085198370083</v>
      </c>
      <c r="B319">
        <f t="shared" ca="1" si="13"/>
        <v>0.68820727021424999</v>
      </c>
      <c r="C319">
        <f t="shared" ca="1" si="14"/>
        <v>-0.82662022597798968</v>
      </c>
    </row>
    <row r="320" spans="1:3" x14ac:dyDescent="0.25">
      <c r="A320">
        <f t="shared" si="15"/>
        <v>3.8955748904513676</v>
      </c>
      <c r="B320">
        <f t="shared" ca="1" si="13"/>
        <v>0.64147896899920887</v>
      </c>
      <c r="C320">
        <f t="shared" ca="1" si="14"/>
        <v>-0.49366014457351476</v>
      </c>
    </row>
    <row r="321" spans="1:3" x14ac:dyDescent="0.25">
      <c r="A321">
        <f t="shared" si="15"/>
        <v>3.9081412610657269</v>
      </c>
      <c r="B321">
        <f t="shared" ca="1" si="13"/>
        <v>0.83280409236851716</v>
      </c>
      <c r="C321">
        <f t="shared" ca="1" si="14"/>
        <v>-0.34150011769945771</v>
      </c>
    </row>
    <row r="322" spans="1:3" x14ac:dyDescent="0.25">
      <c r="A322">
        <f t="shared" si="15"/>
        <v>3.9207076316800862</v>
      </c>
      <c r="B322">
        <f t="shared" ca="1" si="13"/>
        <v>0.88223314705051936</v>
      </c>
      <c r="C322">
        <f t="shared" ca="1" si="14"/>
        <v>-0.56720017549807311</v>
      </c>
    </row>
    <row r="323" spans="1:3" x14ac:dyDescent="0.25">
      <c r="A323">
        <f t="shared" si="15"/>
        <v>3.9332740022944455</v>
      </c>
      <c r="B323">
        <f t="shared" ca="1" si="13"/>
        <v>0.4541251064853804</v>
      </c>
      <c r="C323">
        <f t="shared" ca="1" si="14"/>
        <v>-0.9461201394253238</v>
      </c>
    </row>
    <row r="324" spans="1:3" x14ac:dyDescent="0.25">
      <c r="A324">
        <f t="shared" si="15"/>
        <v>3.9458403729088047</v>
      </c>
      <c r="B324">
        <f t="shared" ca="1" si="13"/>
        <v>-0.39753092788105965</v>
      </c>
      <c r="C324">
        <f t="shared" ca="1" si="14"/>
        <v>-1.0505996902106565</v>
      </c>
    </row>
    <row r="325" spans="1:3" x14ac:dyDescent="0.25">
      <c r="A325">
        <f t="shared" si="15"/>
        <v>3.958406743523164</v>
      </c>
      <c r="B325">
        <f t="shared" ca="1" si="13"/>
        <v>-1.2364827894018164</v>
      </c>
      <c r="C325">
        <f t="shared" ca="1" si="14"/>
        <v>-0.66142089330870424</v>
      </c>
    </row>
    <row r="326" spans="1:3" x14ac:dyDescent="0.25">
      <c r="A326">
        <f t="shared" si="15"/>
        <v>3.9709731141375233</v>
      </c>
      <c r="B326">
        <f t="shared" ca="1" si="13"/>
        <v>-1.6031765822721358</v>
      </c>
      <c r="C326">
        <f t="shared" ca="1" si="14"/>
        <v>1.2676237824143011E-2</v>
      </c>
    </row>
    <row r="327" spans="1:3" x14ac:dyDescent="0.25">
      <c r="A327">
        <f t="shared" si="15"/>
        <v>3.9835394847518826</v>
      </c>
      <c r="B327">
        <f t="shared" ca="1" si="13"/>
        <v>-1.3985671695694379</v>
      </c>
      <c r="C327">
        <f t="shared" ca="1" si="14"/>
        <v>0.51349009474191609</v>
      </c>
    </row>
    <row r="328" spans="1:3" x14ac:dyDescent="0.25">
      <c r="A328">
        <f t="shared" si="15"/>
        <v>3.9961058553662419</v>
      </c>
      <c r="B328">
        <f t="shared" ca="1" si="13"/>
        <v>-0.94271813521778669</v>
      </c>
      <c r="C328">
        <f t="shared" ca="1" si="14"/>
        <v>0.54561414073690007</v>
      </c>
    </row>
    <row r="329" spans="1:3" x14ac:dyDescent="0.25">
      <c r="A329">
        <f t="shared" si="15"/>
        <v>4.0086722259806011</v>
      </c>
      <c r="B329">
        <f t="shared" ca="1" si="13"/>
        <v>-0.65880512791142931</v>
      </c>
      <c r="C329">
        <f t="shared" ca="1" si="14"/>
        <v>0.24024512834429626</v>
      </c>
    </row>
    <row r="330" spans="1:3" x14ac:dyDescent="0.25">
      <c r="A330">
        <f t="shared" si="15"/>
        <v>4.0212385965949604</v>
      </c>
      <c r="B330">
        <f t="shared" ref="B330:B393" ca="1" si="16" xml:space="preserve"> COS(a*t) + COS(b*t)/2 + SIN(d*t)/3</f>
        <v>-0.67884390999226651</v>
      </c>
      <c r="C330">
        <f t="shared" ref="C330:C393" ca="1" si="17" xml:space="preserve"> SIN(a*t) + SIN(b*t)/2 + COS(d*t)/3</f>
        <v>2.5312653169828558E-2</v>
      </c>
    </row>
    <row r="331" spans="1:3" x14ac:dyDescent="0.25">
      <c r="A331">
        <f t="shared" ref="A331:A394" si="18">A330+pas</f>
        <v>4.0338049672093197</v>
      </c>
      <c r="B331">
        <f t="shared" ca="1" si="16"/>
        <v>-0.73758431178272721</v>
      </c>
      <c r="C331">
        <f t="shared" ca="1" si="17"/>
        <v>0.22164323749331127</v>
      </c>
    </row>
    <row r="332" spans="1:3" x14ac:dyDescent="0.25">
      <c r="A332">
        <f t="shared" si="18"/>
        <v>4.046371337823679</v>
      </c>
      <c r="B332">
        <f t="shared" ca="1" si="16"/>
        <v>-0.45085090427115038</v>
      </c>
      <c r="C332">
        <f t="shared" ca="1" si="17"/>
        <v>0.73909503571429958</v>
      </c>
    </row>
    <row r="333" spans="1:3" x14ac:dyDescent="0.25">
      <c r="A333">
        <f t="shared" si="18"/>
        <v>4.0589377084380382</v>
      </c>
      <c r="B333">
        <f t="shared" ca="1" si="16"/>
        <v>0.28460427993878068</v>
      </c>
      <c r="C333">
        <f t="shared" ca="1" si="17"/>
        <v>1.1540975676588838</v>
      </c>
    </row>
    <row r="334" spans="1:3" x14ac:dyDescent="0.25">
      <c r="A334">
        <f t="shared" si="18"/>
        <v>4.0715040790523975</v>
      </c>
      <c r="B334">
        <f t="shared" ca="1" si="16"/>
        <v>1.1470951184019511</v>
      </c>
      <c r="C334">
        <f t="shared" ca="1" si="17"/>
        <v>1.0965767829458464</v>
      </c>
    </row>
    <row r="335" spans="1:3" x14ac:dyDescent="0.25">
      <c r="A335">
        <f t="shared" si="18"/>
        <v>4.0840704496667568</v>
      </c>
      <c r="B335">
        <f t="shared" ca="1" si="16"/>
        <v>1.6423503277086728</v>
      </c>
      <c r="C335">
        <f t="shared" ca="1" si="17"/>
        <v>0.58778525229120293</v>
      </c>
    </row>
    <row r="336" spans="1:3" x14ac:dyDescent="0.25">
      <c r="A336">
        <f t="shared" si="18"/>
        <v>4.0966368202811161</v>
      </c>
      <c r="B336">
        <f t="shared" ca="1" si="16"/>
        <v>1.5243869597240198</v>
      </c>
      <c r="C336">
        <f t="shared" ca="1" si="17"/>
        <v>1.6804049346792721E-2</v>
      </c>
    </row>
    <row r="337" spans="1:3" x14ac:dyDescent="0.25">
      <c r="A337">
        <f t="shared" si="18"/>
        <v>4.1092031908954754</v>
      </c>
      <c r="B337">
        <f t="shared" ca="1" si="16"/>
        <v>0.99926920674915376</v>
      </c>
      <c r="C337">
        <f t="shared" ca="1" si="17"/>
        <v>-0.22070587408446091</v>
      </c>
    </row>
    <row r="338" spans="1:3" x14ac:dyDescent="0.25">
      <c r="A338">
        <f t="shared" si="18"/>
        <v>4.1217695615098346</v>
      </c>
      <c r="B338">
        <f t="shared" ca="1" si="16"/>
        <v>0.52557313605092704</v>
      </c>
      <c r="C338">
        <f t="shared" ca="1" si="17"/>
        <v>-8.4448486246643195E-2</v>
      </c>
    </row>
    <row r="339" spans="1:3" x14ac:dyDescent="0.25">
      <c r="A339">
        <f t="shared" si="18"/>
        <v>4.1343359321241939</v>
      </c>
      <c r="B339">
        <f t="shared" ca="1" si="16"/>
        <v>0.39728986849752645</v>
      </c>
      <c r="C339">
        <f t="shared" ca="1" si="17"/>
        <v>8.4994343673512551E-2</v>
      </c>
    </row>
    <row r="340" spans="1:3" x14ac:dyDescent="0.25">
      <c r="A340">
        <f t="shared" si="18"/>
        <v>4.1469023027385532</v>
      </c>
      <c r="B340">
        <f t="shared" ca="1" si="16"/>
        <v>0.49440687473582356</v>
      </c>
      <c r="C340">
        <f t="shared" ca="1" si="17"/>
        <v>-9.9127335896985913E-2</v>
      </c>
    </row>
    <row r="341" spans="1:3" x14ac:dyDescent="0.25">
      <c r="A341">
        <f t="shared" si="18"/>
        <v>4.1594686733529125</v>
      </c>
      <c r="B341">
        <f t="shared" ca="1" si="16"/>
        <v>0.4286883509061955</v>
      </c>
      <c r="C341">
        <f t="shared" ca="1" si="17"/>
        <v>-0.68670223129978303</v>
      </c>
    </row>
    <row r="342" spans="1:3" x14ac:dyDescent="0.25">
      <c r="A342">
        <f t="shared" si="18"/>
        <v>4.1720350439672718</v>
      </c>
      <c r="B342">
        <f t="shared" ca="1" si="16"/>
        <v>-5.6042458984203958E-2</v>
      </c>
      <c r="C342">
        <f t="shared" ca="1" si="17"/>
        <v>-1.3174769889320819</v>
      </c>
    </row>
    <row r="343" spans="1:3" x14ac:dyDescent="0.25">
      <c r="A343">
        <f t="shared" si="18"/>
        <v>4.184601414581631</v>
      </c>
      <c r="B343">
        <f t="shared" ca="1" si="16"/>
        <v>-0.80652258830417067</v>
      </c>
      <c r="C343">
        <f t="shared" ca="1" si="17"/>
        <v>-1.5290929822133015</v>
      </c>
    </row>
    <row r="344" spans="1:3" x14ac:dyDescent="0.25">
      <c r="A344">
        <f t="shared" si="18"/>
        <v>4.1971677851959903</v>
      </c>
      <c r="B344">
        <f t="shared" ca="1" si="16"/>
        <v>-1.3684034197087147</v>
      </c>
      <c r="C344">
        <f t="shared" ca="1" si="17"/>
        <v>-1.1645649361730808</v>
      </c>
    </row>
    <row r="345" spans="1:3" x14ac:dyDescent="0.25">
      <c r="A345">
        <f t="shared" si="18"/>
        <v>4.2097341558103496</v>
      </c>
      <c r="B345">
        <f t="shared" ca="1" si="16"/>
        <v>-1.383820842022403</v>
      </c>
      <c r="C345">
        <f t="shared" ca="1" si="17"/>
        <v>-0.50487988671916262</v>
      </c>
    </row>
    <row r="346" spans="1:3" x14ac:dyDescent="0.25">
      <c r="A346">
        <f t="shared" si="18"/>
        <v>4.2223005264247089</v>
      </c>
      <c r="B346">
        <f t="shared" ca="1" si="16"/>
        <v>-0.91139133024183983</v>
      </c>
      <c r="C346">
        <f t="shared" ca="1" si="17"/>
        <v>-6.7145951986393726E-3</v>
      </c>
    </row>
    <row r="347" spans="1:3" x14ac:dyDescent="0.25">
      <c r="A347">
        <f t="shared" si="18"/>
        <v>4.2348668970390682</v>
      </c>
      <c r="B347">
        <f t="shared" ca="1" si="16"/>
        <v>-0.37188947305542575</v>
      </c>
      <c r="C347">
        <f t="shared" ca="1" si="17"/>
        <v>0.1096597843375155</v>
      </c>
    </row>
    <row r="348" spans="1:3" x14ac:dyDescent="0.25">
      <c r="A348">
        <f t="shared" si="18"/>
        <v>4.2474332676534274</v>
      </c>
      <c r="B348">
        <f t="shared" ca="1" si="16"/>
        <v>-0.16854046695763786</v>
      </c>
      <c r="C348">
        <f t="shared" ca="1" si="17"/>
        <v>4.0094091910905766E-2</v>
      </c>
    </row>
    <row r="349" spans="1:3" x14ac:dyDescent="0.25">
      <c r="A349">
        <f t="shared" si="18"/>
        <v>4.2599996382677867</v>
      </c>
      <c r="B349">
        <f t="shared" ca="1" si="16"/>
        <v>-0.33155314561051191</v>
      </c>
      <c r="C349">
        <f t="shared" ca="1" si="17"/>
        <v>0.17951791615307819</v>
      </c>
    </row>
    <row r="350" spans="1:3" x14ac:dyDescent="0.25">
      <c r="A350">
        <f t="shared" si="18"/>
        <v>4.272566008882146</v>
      </c>
      <c r="B350">
        <f t="shared" ca="1" si="16"/>
        <v>-0.51326894998758776</v>
      </c>
      <c r="C350">
        <f t="shared" ca="1" si="17"/>
        <v>0.71394009111290224</v>
      </c>
    </row>
    <row r="351" spans="1:3" x14ac:dyDescent="0.25">
      <c r="A351">
        <f t="shared" si="18"/>
        <v>4.2851323794965053</v>
      </c>
      <c r="B351">
        <f t="shared" ca="1" si="16"/>
        <v>-0.33475508534290821</v>
      </c>
      <c r="C351">
        <f t="shared" ca="1" si="17"/>
        <v>1.4058559555065757</v>
      </c>
    </row>
    <row r="352" spans="1:3" x14ac:dyDescent="0.25">
      <c r="A352">
        <f t="shared" si="18"/>
        <v>4.2976987501108646</v>
      </c>
      <c r="B352">
        <f t="shared" ca="1" si="16"/>
        <v>0.24102463685889758</v>
      </c>
      <c r="C352">
        <f t="shared" ca="1" si="17"/>
        <v>1.7783372442287935</v>
      </c>
    </row>
    <row r="353" spans="1:3" x14ac:dyDescent="0.25">
      <c r="A353">
        <f t="shared" si="18"/>
        <v>4.3102651207252238</v>
      </c>
      <c r="B353">
        <f t="shared" ca="1" si="16"/>
        <v>0.85799367431681395</v>
      </c>
      <c r="C353">
        <f t="shared" ca="1" si="17"/>
        <v>1.5324757852995696</v>
      </c>
    </row>
    <row r="354" spans="1:3" x14ac:dyDescent="0.25">
      <c r="A354">
        <f t="shared" si="18"/>
        <v>4.3228314913395831</v>
      </c>
      <c r="B354">
        <f t="shared" ca="1" si="16"/>
        <v>1.0861495335417675</v>
      </c>
      <c r="C354">
        <f t="shared" ca="1" si="17"/>
        <v>0.81481324466651728</v>
      </c>
    </row>
    <row r="355" spans="1:3" x14ac:dyDescent="0.25">
      <c r="A355">
        <f t="shared" si="18"/>
        <v>4.3353978619539424</v>
      </c>
      <c r="B355">
        <f t="shared" ca="1" si="16"/>
        <v>0.81461265161641938</v>
      </c>
      <c r="C355">
        <f t="shared" ca="1" si="17"/>
        <v>8.8524711966651293E-2</v>
      </c>
    </row>
    <row r="356" spans="1:3" x14ac:dyDescent="0.25">
      <c r="A356">
        <f t="shared" si="18"/>
        <v>4.3479642325683017</v>
      </c>
      <c r="B356">
        <f t="shared" ca="1" si="16"/>
        <v>0.352595878154561</v>
      </c>
      <c r="C356">
        <f t="shared" ca="1" si="17"/>
        <v>-0.27255186501321549</v>
      </c>
    </row>
    <row r="357" spans="1:3" x14ac:dyDescent="0.25">
      <c r="A357">
        <f t="shared" si="18"/>
        <v>4.3605306031826609</v>
      </c>
      <c r="B357">
        <f t="shared" ca="1" si="16"/>
        <v>0.14310926721932299</v>
      </c>
      <c r="C357">
        <f t="shared" ca="1" si="17"/>
        <v>-0.29318194779003953</v>
      </c>
    </row>
    <row r="358" spans="1:3" x14ac:dyDescent="0.25">
      <c r="A358">
        <f t="shared" si="18"/>
        <v>4.3730969737970202</v>
      </c>
      <c r="B358">
        <f t="shared" ca="1" si="16"/>
        <v>0.3538052042547622</v>
      </c>
      <c r="C358">
        <f t="shared" ca="1" si="17"/>
        <v>-0.32733008614369025</v>
      </c>
    </row>
    <row r="359" spans="1:3" x14ac:dyDescent="0.25">
      <c r="A359">
        <f t="shared" si="18"/>
        <v>4.3856633444113795</v>
      </c>
      <c r="B359">
        <f t="shared" ca="1" si="16"/>
        <v>0.72389195002599172</v>
      </c>
      <c r="C359">
        <f t="shared" ca="1" si="17"/>
        <v>-0.68101203960972745</v>
      </c>
    </row>
    <row r="360" spans="1:3" x14ac:dyDescent="0.25">
      <c r="A360">
        <f t="shared" si="18"/>
        <v>4.3982297150257388</v>
      </c>
      <c r="B360">
        <f t="shared" ca="1" si="16"/>
        <v>0.80901699437458163</v>
      </c>
      <c r="C360">
        <f t="shared" ca="1" si="17"/>
        <v>-1.2843898496298416</v>
      </c>
    </row>
    <row r="361" spans="1:3" x14ac:dyDescent="0.25">
      <c r="A361">
        <f t="shared" si="18"/>
        <v>4.4107960856400981</v>
      </c>
      <c r="B361">
        <f t="shared" ca="1" si="16"/>
        <v>0.3972737881264512</v>
      </c>
      <c r="C361">
        <f t="shared" ca="1" si="17"/>
        <v>-1.7236940244439496</v>
      </c>
    </row>
    <row r="362" spans="1:3" x14ac:dyDescent="0.25">
      <c r="A362">
        <f t="shared" si="18"/>
        <v>4.4233624562544573</v>
      </c>
      <c r="B362">
        <f t="shared" ca="1" si="16"/>
        <v>-0.28887144271512616</v>
      </c>
      <c r="C362">
        <f t="shared" ca="1" si="17"/>
        <v>-1.6078787253744435</v>
      </c>
    </row>
    <row r="363" spans="1:3" x14ac:dyDescent="0.25">
      <c r="A363">
        <f t="shared" si="18"/>
        <v>4.4359288268688166</v>
      </c>
      <c r="B363">
        <f t="shared" ca="1" si="16"/>
        <v>-0.79105591003867159</v>
      </c>
      <c r="C363">
        <f t="shared" ca="1" si="17"/>
        <v>-0.93185167797180712</v>
      </c>
    </row>
    <row r="364" spans="1:3" x14ac:dyDescent="0.25">
      <c r="A364">
        <f t="shared" si="18"/>
        <v>4.4484951974831759</v>
      </c>
      <c r="B364">
        <f t="shared" ca="1" si="16"/>
        <v>-0.82881095133984384</v>
      </c>
      <c r="C364">
        <f t="shared" ca="1" si="17"/>
        <v>-9.8677287149446541E-2</v>
      </c>
    </row>
    <row r="365" spans="1:3" x14ac:dyDescent="0.25">
      <c r="A365">
        <f t="shared" si="18"/>
        <v>4.4610615680975352</v>
      </c>
      <c r="B365">
        <f t="shared" ca="1" si="16"/>
        <v>-0.54440233248213776</v>
      </c>
      <c r="C365">
        <f t="shared" ca="1" si="17"/>
        <v>0.42276678841419368</v>
      </c>
    </row>
    <row r="366" spans="1:3" x14ac:dyDescent="0.25">
      <c r="A366">
        <f t="shared" si="18"/>
        <v>4.4736279387118945</v>
      </c>
      <c r="B366">
        <f t="shared" ca="1" si="16"/>
        <v>-0.35228276166234496</v>
      </c>
      <c r="C366">
        <f t="shared" ca="1" si="17"/>
        <v>0.49177397579144827</v>
      </c>
    </row>
    <row r="367" spans="1:3" x14ac:dyDescent="0.25">
      <c r="A367">
        <f t="shared" si="18"/>
        <v>4.4861943093262537</v>
      </c>
      <c r="B367">
        <f t="shared" ca="1" si="16"/>
        <v>-0.53481736047956951</v>
      </c>
      <c r="C367">
        <f t="shared" ca="1" si="17"/>
        <v>0.38177569001548139</v>
      </c>
    </row>
    <row r="368" spans="1:3" x14ac:dyDescent="0.25">
      <c r="A368">
        <f t="shared" si="18"/>
        <v>4.498760679940613</v>
      </c>
      <c r="B368">
        <f t="shared" ca="1" si="16"/>
        <v>-0.96233998694621969</v>
      </c>
      <c r="C368">
        <f t="shared" ca="1" si="17"/>
        <v>0.48479373736665432</v>
      </c>
    </row>
    <row r="369" spans="1:3" x14ac:dyDescent="0.25">
      <c r="A369">
        <f t="shared" si="18"/>
        <v>4.5113270505549723</v>
      </c>
      <c r="B369">
        <f t="shared" ca="1" si="16"/>
        <v>-1.2006051269662195</v>
      </c>
      <c r="C369">
        <f t="shared" ca="1" si="17"/>
        <v>0.91430384697129063</v>
      </c>
    </row>
    <row r="370" spans="1:3" x14ac:dyDescent="0.25">
      <c r="A370">
        <f t="shared" si="18"/>
        <v>4.5238934211693316</v>
      </c>
      <c r="B370">
        <f t="shared" ca="1" si="16"/>
        <v>-0.90890865053690617</v>
      </c>
      <c r="C370">
        <f t="shared" ca="1" si="17"/>
        <v>1.3791855416673509</v>
      </c>
    </row>
    <row r="371" spans="1:3" x14ac:dyDescent="0.25">
      <c r="A371">
        <f t="shared" si="18"/>
        <v>4.5364597917836909</v>
      </c>
      <c r="B371">
        <f t="shared" ca="1" si="16"/>
        <v>-0.16151934998688797</v>
      </c>
      <c r="C371">
        <f t="shared" ca="1" si="17"/>
        <v>1.4476970453888343</v>
      </c>
    </row>
    <row r="372" spans="1:3" x14ac:dyDescent="0.25">
      <c r="A372">
        <f t="shared" si="18"/>
        <v>4.5490261623980501</v>
      </c>
      <c r="B372">
        <f t="shared" ca="1" si="16"/>
        <v>0.60509391427940118</v>
      </c>
      <c r="C372">
        <f t="shared" ca="1" si="17"/>
        <v>0.95610932954078187</v>
      </c>
    </row>
    <row r="373" spans="1:3" x14ac:dyDescent="0.25">
      <c r="A373">
        <f t="shared" si="18"/>
        <v>4.5615925330124094</v>
      </c>
      <c r="B373">
        <f t="shared" ca="1" si="16"/>
        <v>0.97108008557182224</v>
      </c>
      <c r="C373">
        <f t="shared" ca="1" si="17"/>
        <v>0.18033049091221626</v>
      </c>
    </row>
    <row r="374" spans="1:3" x14ac:dyDescent="0.25">
      <c r="A374">
        <f t="shared" si="18"/>
        <v>4.5741589036267687</v>
      </c>
      <c r="B374">
        <f t="shared" ca="1" si="16"/>
        <v>0.88902276680909897</v>
      </c>
      <c r="C374">
        <f t="shared" ca="1" si="17"/>
        <v>-0.39260249800217129</v>
      </c>
    </row>
    <row r="375" spans="1:3" x14ac:dyDescent="0.25">
      <c r="A375">
        <f t="shared" si="18"/>
        <v>4.586725274241128</v>
      </c>
      <c r="B375">
        <f t="shared" ca="1" si="16"/>
        <v>0.69061186891838022</v>
      </c>
      <c r="C375">
        <f t="shared" ca="1" si="17"/>
        <v>-0.48557823134667466</v>
      </c>
    </row>
    <row r="376" spans="1:3" x14ac:dyDescent="0.25">
      <c r="A376">
        <f t="shared" si="18"/>
        <v>4.5992916448554872</v>
      </c>
      <c r="B376">
        <f t="shared" ca="1" si="16"/>
        <v>0.74314917808355985</v>
      </c>
      <c r="C376">
        <f t="shared" ca="1" si="17"/>
        <v>-0.2586372466452741</v>
      </c>
    </row>
    <row r="377" spans="1:3" x14ac:dyDescent="0.25">
      <c r="A377">
        <f t="shared" si="18"/>
        <v>4.6118580154698465</v>
      </c>
      <c r="B377">
        <f t="shared" ca="1" si="16"/>
        <v>1.0801582551969664</v>
      </c>
      <c r="C377">
        <f t="shared" ca="1" si="17"/>
        <v>-0.13518776049976799</v>
      </c>
    </row>
    <row r="378" spans="1:3" x14ac:dyDescent="0.25">
      <c r="A378">
        <f t="shared" si="18"/>
        <v>4.6244243860842058</v>
      </c>
      <c r="B378">
        <f t="shared" ca="1" si="16"/>
        <v>1.3537456456066386</v>
      </c>
      <c r="C378">
        <f t="shared" ca="1" si="17"/>
        <v>-0.39104765459637336</v>
      </c>
    </row>
    <row r="379" spans="1:3" x14ac:dyDescent="0.25">
      <c r="A379">
        <f t="shared" si="18"/>
        <v>4.6369907566985651</v>
      </c>
      <c r="B379">
        <f t="shared" ca="1" si="16"/>
        <v>1.1561729027662082</v>
      </c>
      <c r="C379">
        <f t="shared" ca="1" si="17"/>
        <v>-0.8888375923841465</v>
      </c>
    </row>
    <row r="380" spans="1:3" x14ac:dyDescent="0.25">
      <c r="A380">
        <f t="shared" si="18"/>
        <v>4.6495571273129244</v>
      </c>
      <c r="B380">
        <f t="shared" ca="1" si="16"/>
        <v>0.41322743414538315</v>
      </c>
      <c r="C380">
        <f t="shared" ca="1" si="17"/>
        <v>-1.2038826551177506</v>
      </c>
    </row>
    <row r="381" spans="1:3" x14ac:dyDescent="0.25">
      <c r="A381">
        <f t="shared" si="18"/>
        <v>4.6621234979272836</v>
      </c>
      <c r="B381">
        <f t="shared" ca="1" si="16"/>
        <v>-0.51709306297105739</v>
      </c>
      <c r="C381">
        <f t="shared" ca="1" si="17"/>
        <v>-1.0232091766438909</v>
      </c>
    </row>
    <row r="382" spans="1:3" x14ac:dyDescent="0.25">
      <c r="A382">
        <f t="shared" si="18"/>
        <v>4.6746898685416429</v>
      </c>
      <c r="B382">
        <f t="shared" ca="1" si="16"/>
        <v>-1.1358295962012306</v>
      </c>
      <c r="C382">
        <f t="shared" ca="1" si="17"/>
        <v>-0.44506822870256524</v>
      </c>
    </row>
    <row r="383" spans="1:3" x14ac:dyDescent="0.25">
      <c r="A383">
        <f t="shared" si="18"/>
        <v>4.6872562391560022</v>
      </c>
      <c r="B383">
        <f t="shared" ca="1" si="16"/>
        <v>-1.2193547076795777</v>
      </c>
      <c r="C383">
        <f t="shared" ca="1" si="17"/>
        <v>0.10132097613126828</v>
      </c>
    </row>
    <row r="384" spans="1:3" x14ac:dyDescent="0.25">
      <c r="A384">
        <f t="shared" si="18"/>
        <v>4.6998226097703615</v>
      </c>
      <c r="B384">
        <f t="shared" ca="1" si="16"/>
        <v>-0.98079392499329288</v>
      </c>
      <c r="C384">
        <f t="shared" ca="1" si="17"/>
        <v>0.24314678346526561</v>
      </c>
    </row>
    <row r="385" spans="1:3" x14ac:dyDescent="0.25">
      <c r="A385">
        <f t="shared" si="18"/>
        <v>4.7123889803847208</v>
      </c>
      <c r="B385">
        <f t="shared" ca="1" si="16"/>
        <v>-0.83333333333333326</v>
      </c>
      <c r="C385">
        <f t="shared" ca="1" si="17"/>
        <v>-7.8813044776758034E-13</v>
      </c>
    </row>
    <row r="386" spans="1:3" x14ac:dyDescent="0.25">
      <c r="A386">
        <f t="shared" si="18"/>
        <v>4.72495535099908</v>
      </c>
      <c r="B386">
        <f t="shared" ca="1" si="16"/>
        <v>-0.98079392499456586</v>
      </c>
      <c r="C386">
        <f t="shared" ca="1" si="17"/>
        <v>-0.24314678346571889</v>
      </c>
    </row>
    <row r="387" spans="1:3" x14ac:dyDescent="0.25">
      <c r="A387">
        <f t="shared" si="18"/>
        <v>4.7375217216134393</v>
      </c>
      <c r="B387">
        <f t="shared" ca="1" si="16"/>
        <v>-1.2193547076802969</v>
      </c>
      <c r="C387">
        <f t="shared" ca="1" si="17"/>
        <v>-0.1013209761293965</v>
      </c>
    </row>
    <row r="388" spans="1:3" x14ac:dyDescent="0.25">
      <c r="A388">
        <f t="shared" si="18"/>
        <v>4.7500880922277986</v>
      </c>
      <c r="B388">
        <f t="shared" ca="1" si="16"/>
        <v>-1.135829596199508</v>
      </c>
      <c r="C388">
        <f t="shared" ca="1" si="17"/>
        <v>0.44506822870571722</v>
      </c>
    </row>
    <row r="389" spans="1:3" x14ac:dyDescent="0.25">
      <c r="A389">
        <f t="shared" si="18"/>
        <v>4.7626544628421579</v>
      </c>
      <c r="B389">
        <f t="shared" ca="1" si="16"/>
        <v>-0.51709306296689295</v>
      </c>
      <c r="C389">
        <f t="shared" ca="1" si="17"/>
        <v>1.0232091766460147</v>
      </c>
    </row>
    <row r="390" spans="1:3" x14ac:dyDescent="0.25">
      <c r="A390">
        <f t="shared" si="18"/>
        <v>4.7752208334565172</v>
      </c>
      <c r="B390">
        <f t="shared" ca="1" si="16"/>
        <v>0.41322743414990487</v>
      </c>
      <c r="C390">
        <f t="shared" ca="1" si="17"/>
        <v>1.2038826551173147</v>
      </c>
    </row>
    <row r="391" spans="1:3" x14ac:dyDescent="0.25">
      <c r="A391">
        <f t="shared" si="18"/>
        <v>4.7877872040708764</v>
      </c>
      <c r="B391">
        <f t="shared" ca="1" si="16"/>
        <v>1.1561729027686574</v>
      </c>
      <c r="C391">
        <f t="shared" ca="1" si="17"/>
        <v>0.88883759238176152</v>
      </c>
    </row>
    <row r="392" spans="1:3" x14ac:dyDescent="0.25">
      <c r="A392">
        <f t="shared" si="18"/>
        <v>4.8003535746852357</v>
      </c>
      <c r="B392">
        <f t="shared" ca="1" si="16"/>
        <v>1.3537456456061912</v>
      </c>
      <c r="C392">
        <f t="shared" ca="1" si="17"/>
        <v>0.39104765459422836</v>
      </c>
    </row>
    <row r="393" spans="1:3" x14ac:dyDescent="0.25">
      <c r="A393">
        <f t="shared" si="18"/>
        <v>4.812919945299595</v>
      </c>
      <c r="B393">
        <f t="shared" ca="1" si="16"/>
        <v>1.0801582551950937</v>
      </c>
      <c r="C393">
        <f t="shared" ca="1" si="17"/>
        <v>0.13518776049951436</v>
      </c>
    </row>
    <row r="394" spans="1:3" x14ac:dyDescent="0.25">
      <c r="A394">
        <f t="shared" si="18"/>
        <v>4.8254863159139543</v>
      </c>
      <c r="B394">
        <f t="shared" ref="B394:B457" ca="1" si="19" xml:space="preserve"> COS(a*t) + COS(b*t)/2 + SIN(d*t)/3</f>
        <v>0.74314917808243874</v>
      </c>
      <c r="C394">
        <f t="shared" ref="C394:C457" ca="1" si="20" xml:space="preserve"> SIN(a*t) + SIN(b*t)/2 + COS(d*t)/3</f>
        <v>0.25863724664650883</v>
      </c>
    </row>
    <row r="395" spans="1:3" x14ac:dyDescent="0.25">
      <c r="A395">
        <f t="shared" ref="A395:A458" si="21">A394+pas</f>
        <v>4.8380526865283136</v>
      </c>
      <c r="B395">
        <f t="shared" ca="1" si="19"/>
        <v>0.69061186891895432</v>
      </c>
      <c r="C395">
        <f t="shared" ca="1" si="20"/>
        <v>0.48557823134731848</v>
      </c>
    </row>
    <row r="396" spans="1:3" x14ac:dyDescent="0.25">
      <c r="A396">
        <f t="shared" si="21"/>
        <v>4.8506190571426728</v>
      </c>
      <c r="B396">
        <f t="shared" ca="1" si="19"/>
        <v>0.88902276681013526</v>
      </c>
      <c r="C396">
        <f t="shared" ca="1" si="20"/>
        <v>0.39260249800048447</v>
      </c>
    </row>
    <row r="397" spans="1:3" x14ac:dyDescent="0.25">
      <c r="A397">
        <f t="shared" si="21"/>
        <v>4.8631854277570321</v>
      </c>
      <c r="B397">
        <f t="shared" ca="1" si="19"/>
        <v>0.97108008557126047</v>
      </c>
      <c r="C397">
        <f t="shared" ca="1" si="20"/>
        <v>-0.18033049091590786</v>
      </c>
    </row>
    <row r="398" spans="1:3" x14ac:dyDescent="0.25">
      <c r="A398">
        <f t="shared" si="21"/>
        <v>4.8757517983713914</v>
      </c>
      <c r="B398">
        <f t="shared" ca="1" si="19"/>
        <v>0.60509391427639714</v>
      </c>
      <c r="C398">
        <f t="shared" ca="1" si="20"/>
        <v>-0.9561093295442642</v>
      </c>
    </row>
    <row r="399" spans="1:3" x14ac:dyDescent="0.25">
      <c r="A399">
        <f t="shared" si="21"/>
        <v>4.8883181689857507</v>
      </c>
      <c r="B399">
        <f t="shared" ca="1" si="19"/>
        <v>-0.161519349991048</v>
      </c>
      <c r="C399">
        <f t="shared" ca="1" si="20"/>
        <v>-1.4476970453899272</v>
      </c>
    </row>
    <row r="400" spans="1:3" x14ac:dyDescent="0.25">
      <c r="A400">
        <f t="shared" si="21"/>
        <v>4.9008845396001099</v>
      </c>
      <c r="B400">
        <f t="shared" ca="1" si="19"/>
        <v>-0.90890865053973358</v>
      </c>
      <c r="C400">
        <f t="shared" ca="1" si="20"/>
        <v>-1.3791855416657226</v>
      </c>
    </row>
    <row r="401" spans="1:3" x14ac:dyDescent="0.25">
      <c r="A401">
        <f t="shared" si="21"/>
        <v>4.9134509102144692</v>
      </c>
      <c r="B401">
        <f t="shared" ca="1" si="19"/>
        <v>-1.2006051269662223</v>
      </c>
      <c r="C401">
        <f t="shared" ca="1" si="20"/>
        <v>-0.91430384696873435</v>
      </c>
    </row>
    <row r="402" spans="1:3" x14ac:dyDescent="0.25">
      <c r="A402">
        <f t="shared" si="21"/>
        <v>4.9260172808288285</v>
      </c>
      <c r="B402">
        <f t="shared" ca="1" si="19"/>
        <v>-0.96233998694417433</v>
      </c>
      <c r="C402">
        <f t="shared" ca="1" si="20"/>
        <v>-0.48479373736525805</v>
      </c>
    </row>
    <row r="403" spans="1:3" x14ac:dyDescent="0.25">
      <c r="A403">
        <f t="shared" si="21"/>
        <v>4.9385836514431878</v>
      </c>
      <c r="B403">
        <f t="shared" ca="1" si="19"/>
        <v>-0.53481736047778017</v>
      </c>
      <c r="C403">
        <f t="shared" ca="1" si="20"/>
        <v>-0.38177569001576001</v>
      </c>
    </row>
    <row r="404" spans="1:3" x14ac:dyDescent="0.25">
      <c r="A404">
        <f t="shared" si="21"/>
        <v>4.9511500220575471</v>
      </c>
      <c r="B404">
        <f t="shared" ca="1" si="19"/>
        <v>-0.35228276166245293</v>
      </c>
      <c r="C404">
        <f t="shared" ca="1" si="20"/>
        <v>-0.4917739757918872</v>
      </c>
    </row>
    <row r="405" spans="1:3" x14ac:dyDescent="0.25">
      <c r="A405">
        <f t="shared" si="21"/>
        <v>4.9637163926719063</v>
      </c>
      <c r="B405">
        <f t="shared" ca="1" si="19"/>
        <v>-0.54440233248365244</v>
      </c>
      <c r="C405">
        <f t="shared" ca="1" si="20"/>
        <v>-0.42276678841281645</v>
      </c>
    </row>
    <row r="406" spans="1:3" x14ac:dyDescent="0.25">
      <c r="A406">
        <f t="shared" si="21"/>
        <v>4.9762827632862656</v>
      </c>
      <c r="B406">
        <f t="shared" ca="1" si="19"/>
        <v>-0.82881095134071869</v>
      </c>
      <c r="C406">
        <f t="shared" ca="1" si="20"/>
        <v>9.8677287153076859E-2</v>
      </c>
    </row>
    <row r="407" spans="1:3" x14ac:dyDescent="0.25">
      <c r="A407">
        <f t="shared" si="21"/>
        <v>4.9888491339006249</v>
      </c>
      <c r="B407">
        <f t="shared" ca="1" si="19"/>
        <v>-0.7910559100372786</v>
      </c>
      <c r="C407">
        <f t="shared" ca="1" si="20"/>
        <v>0.93185167797596358</v>
      </c>
    </row>
    <row r="408" spans="1:3" x14ac:dyDescent="0.25">
      <c r="A408">
        <f t="shared" si="21"/>
        <v>5.0014155045149842</v>
      </c>
      <c r="B408">
        <f t="shared" ca="1" si="19"/>
        <v>-0.28887144271182436</v>
      </c>
      <c r="C408">
        <f t="shared" ca="1" si="20"/>
        <v>1.607878725376592</v>
      </c>
    </row>
    <row r="409" spans="1:3" x14ac:dyDescent="0.25">
      <c r="A409">
        <f t="shared" si="21"/>
        <v>5.0139818751293435</v>
      </c>
      <c r="B409">
        <f t="shared" ca="1" si="19"/>
        <v>0.3972737881294911</v>
      </c>
      <c r="C409">
        <f t="shared" ca="1" si="20"/>
        <v>1.7236940244429602</v>
      </c>
    </row>
    <row r="410" spans="1:3" x14ac:dyDescent="0.25">
      <c r="A410">
        <f t="shared" si="21"/>
        <v>5.0265482457437027</v>
      </c>
      <c r="B410">
        <f t="shared" ca="1" si="19"/>
        <v>0.80901699437538499</v>
      </c>
      <c r="C410">
        <f t="shared" ca="1" si="20"/>
        <v>1.2843898496268598</v>
      </c>
    </row>
    <row r="411" spans="1:3" x14ac:dyDescent="0.25">
      <c r="A411">
        <f t="shared" si="21"/>
        <v>5.039114616358062</v>
      </c>
      <c r="B411">
        <f t="shared" ca="1" si="19"/>
        <v>0.72389195002452456</v>
      </c>
      <c r="C411">
        <f t="shared" ca="1" si="20"/>
        <v>0.6810120396071293</v>
      </c>
    </row>
    <row r="412" spans="1:3" x14ac:dyDescent="0.25">
      <c r="A412">
        <f t="shared" si="21"/>
        <v>5.0516809869724213</v>
      </c>
      <c r="B412">
        <f t="shared" ca="1" si="19"/>
        <v>0.35380520425299572</v>
      </c>
      <c r="C412">
        <f t="shared" ca="1" si="20"/>
        <v>0.32733008614284864</v>
      </c>
    </row>
    <row r="413" spans="1:3" x14ac:dyDescent="0.25">
      <c r="A413">
        <f t="shared" si="21"/>
        <v>5.0642473575867806</v>
      </c>
      <c r="B413">
        <f t="shared" ca="1" si="19"/>
        <v>0.14310926721927691</v>
      </c>
      <c r="C413">
        <f t="shared" ca="1" si="20"/>
        <v>0.293181947790223</v>
      </c>
    </row>
    <row r="414" spans="1:3" x14ac:dyDescent="0.25">
      <c r="A414">
        <f t="shared" si="21"/>
        <v>5.0768137282011399</v>
      </c>
      <c r="B414">
        <f t="shared" ca="1" si="19"/>
        <v>0.35259587815650967</v>
      </c>
      <c r="C414">
        <f t="shared" ca="1" si="20"/>
        <v>0.27255186501247208</v>
      </c>
    </row>
    <row r="415" spans="1:3" x14ac:dyDescent="0.25">
      <c r="A415">
        <f t="shared" si="21"/>
        <v>5.0893800988154991</v>
      </c>
      <c r="B415">
        <f t="shared" ca="1" si="19"/>
        <v>0.8146126516186234</v>
      </c>
      <c r="C415">
        <f t="shared" ca="1" si="20"/>
        <v>-8.8524711969481057E-2</v>
      </c>
    </row>
    <row r="416" spans="1:3" x14ac:dyDescent="0.25">
      <c r="A416">
        <f t="shared" si="21"/>
        <v>5.1019464694298584</v>
      </c>
      <c r="B416">
        <f t="shared" ca="1" si="19"/>
        <v>1.0861495335419713</v>
      </c>
      <c r="C416">
        <f t="shared" ca="1" si="20"/>
        <v>-0.81481324467050653</v>
      </c>
    </row>
    <row r="417" spans="1:3" x14ac:dyDescent="0.25">
      <c r="A417">
        <f t="shared" si="21"/>
        <v>5.1145128400442177</v>
      </c>
      <c r="B417">
        <f t="shared" ca="1" si="19"/>
        <v>0.8579936743144766</v>
      </c>
      <c r="C417">
        <f t="shared" ca="1" si="20"/>
        <v>-1.5324757853022315</v>
      </c>
    </row>
    <row r="418" spans="1:3" x14ac:dyDescent="0.25">
      <c r="A418">
        <f t="shared" si="21"/>
        <v>5.127079210658577</v>
      </c>
      <c r="B418">
        <f t="shared" ca="1" si="19"/>
        <v>0.24102463685555928</v>
      </c>
      <c r="C418">
        <f t="shared" ca="1" si="20"/>
        <v>-1.7783372442284018</v>
      </c>
    </row>
    <row r="419" spans="1:3" x14ac:dyDescent="0.25">
      <c r="A419">
        <f t="shared" si="21"/>
        <v>5.1396455812729362</v>
      </c>
      <c r="B419">
        <f t="shared" ca="1" si="19"/>
        <v>-0.33475508534493681</v>
      </c>
      <c r="C419">
        <f t="shared" ca="1" si="20"/>
        <v>-1.4058559555035555</v>
      </c>
    </row>
    <row r="420" spans="1:3" x14ac:dyDescent="0.25">
      <c r="A420">
        <f t="shared" si="21"/>
        <v>5.1522119518872955</v>
      </c>
      <c r="B420">
        <f t="shared" ca="1" si="19"/>
        <v>-0.51326894998737083</v>
      </c>
      <c r="C420">
        <f t="shared" ca="1" si="20"/>
        <v>-0.71394009110954471</v>
      </c>
    </row>
    <row r="421" spans="1:3" x14ac:dyDescent="0.25">
      <c r="A421">
        <f t="shared" si="21"/>
        <v>5.1647783225016548</v>
      </c>
      <c r="B421">
        <f t="shared" ca="1" si="19"/>
        <v>-0.33155314560930421</v>
      </c>
      <c r="C421">
        <f t="shared" ca="1" si="20"/>
        <v>-0.17951791615140444</v>
      </c>
    </row>
    <row r="422" spans="1:3" x14ac:dyDescent="0.25">
      <c r="A422">
        <f t="shared" si="21"/>
        <v>5.1773446931160141</v>
      </c>
      <c r="B422">
        <f t="shared" ca="1" si="19"/>
        <v>-0.16854046695758379</v>
      </c>
      <c r="C422">
        <f t="shared" ca="1" si="20"/>
        <v>-4.0094091911013763E-2</v>
      </c>
    </row>
    <row r="423" spans="1:3" x14ac:dyDescent="0.25">
      <c r="A423">
        <f t="shared" si="21"/>
        <v>5.1899110637303734</v>
      </c>
      <c r="B423">
        <f t="shared" ca="1" si="19"/>
        <v>-0.37188947305747388</v>
      </c>
      <c r="C423">
        <f t="shared" ca="1" si="20"/>
        <v>-0.10965978433772244</v>
      </c>
    </row>
    <row r="424" spans="1:3" x14ac:dyDescent="0.25">
      <c r="A424">
        <f t="shared" si="21"/>
        <v>5.2024774343447326</v>
      </c>
      <c r="B424">
        <f t="shared" ca="1" si="19"/>
        <v>-0.9113913302447566</v>
      </c>
      <c r="C424">
        <f t="shared" ca="1" si="20"/>
        <v>6.714595200152329E-3</v>
      </c>
    </row>
    <row r="425" spans="1:3" x14ac:dyDescent="0.25">
      <c r="A425">
        <f t="shared" si="21"/>
        <v>5.2150438049590919</v>
      </c>
      <c r="B425">
        <f t="shared" ca="1" si="19"/>
        <v>-1.383820842023755</v>
      </c>
      <c r="C425">
        <f t="shared" ca="1" si="20"/>
        <v>0.50487988672234563</v>
      </c>
    </row>
    <row r="426" spans="1:3" x14ac:dyDescent="0.25">
      <c r="A426">
        <f t="shared" si="21"/>
        <v>5.2276101755734512</v>
      </c>
      <c r="B426">
        <f t="shared" ca="1" si="19"/>
        <v>-1.3684034197071429</v>
      </c>
      <c r="C426">
        <f t="shared" ca="1" si="20"/>
        <v>1.1645649361759813</v>
      </c>
    </row>
    <row r="427" spans="1:3" x14ac:dyDescent="0.25">
      <c r="A427">
        <f t="shared" si="21"/>
        <v>5.2401765461878105</v>
      </c>
      <c r="B427">
        <f t="shared" ca="1" si="19"/>
        <v>-0.80652258830052648</v>
      </c>
      <c r="C427">
        <f t="shared" ca="1" si="20"/>
        <v>1.5290929822137427</v>
      </c>
    </row>
    <row r="428" spans="1:3" x14ac:dyDescent="0.25">
      <c r="A428">
        <f t="shared" si="21"/>
        <v>5.2527429168021698</v>
      </c>
      <c r="B428">
        <f t="shared" ca="1" si="19"/>
        <v>-5.6042458980893051E-2</v>
      </c>
      <c r="C428">
        <f t="shared" ca="1" si="20"/>
        <v>1.3174769889297093</v>
      </c>
    </row>
    <row r="429" spans="1:3" x14ac:dyDescent="0.25">
      <c r="A429">
        <f t="shared" si="21"/>
        <v>5.265309287416529</v>
      </c>
      <c r="B429">
        <f t="shared" ca="1" si="19"/>
        <v>0.42868835090750351</v>
      </c>
      <c r="C429">
        <f t="shared" ca="1" si="20"/>
        <v>0.6867022312963873</v>
      </c>
    </row>
    <row r="430" spans="1:3" x14ac:dyDescent="0.25">
      <c r="A430">
        <f t="shared" si="21"/>
        <v>5.2778756580308883</v>
      </c>
      <c r="B430">
        <f t="shared" ca="1" si="19"/>
        <v>0.49440687473541589</v>
      </c>
      <c r="C430">
        <f t="shared" ca="1" si="20"/>
        <v>9.9127335894948543E-2</v>
      </c>
    </row>
    <row r="431" spans="1:3" x14ac:dyDescent="0.25">
      <c r="A431">
        <f t="shared" si="21"/>
        <v>5.2904420286452476</v>
      </c>
      <c r="B431">
        <f t="shared" ca="1" si="19"/>
        <v>0.39728986849731696</v>
      </c>
      <c r="C431">
        <f t="shared" ca="1" si="20"/>
        <v>-8.4994343673299999E-2</v>
      </c>
    </row>
    <row r="432" spans="1:3" x14ac:dyDescent="0.25">
      <c r="A432">
        <f t="shared" si="21"/>
        <v>5.3030083992596069</v>
      </c>
      <c r="B432">
        <f t="shared" ca="1" si="19"/>
        <v>0.52557313605249512</v>
      </c>
      <c r="C432">
        <f t="shared" ca="1" si="20"/>
        <v>8.4448486247770849E-2</v>
      </c>
    </row>
    <row r="433" spans="1:3" x14ac:dyDescent="0.25">
      <c r="A433">
        <f t="shared" si="21"/>
        <v>5.3155747698739662</v>
      </c>
      <c r="B433">
        <f t="shared" ca="1" si="19"/>
        <v>0.99926920675196695</v>
      </c>
      <c r="C433">
        <f t="shared" ca="1" si="20"/>
        <v>0.2207058740843586</v>
      </c>
    </row>
    <row r="434" spans="1:3" x14ac:dyDescent="0.25">
      <c r="A434">
        <f t="shared" si="21"/>
        <v>5.3281411404883254</v>
      </c>
      <c r="B434">
        <f t="shared" ca="1" si="19"/>
        <v>1.5243869597259501</v>
      </c>
      <c r="C434">
        <f t="shared" ca="1" si="20"/>
        <v>-1.6804049349003009E-2</v>
      </c>
    </row>
    <row r="435" spans="1:3" x14ac:dyDescent="0.25">
      <c r="A435">
        <f t="shared" si="21"/>
        <v>5.3407075111026847</v>
      </c>
      <c r="B435">
        <f t="shared" ca="1" si="19"/>
        <v>1.642350327707722</v>
      </c>
      <c r="C435">
        <f t="shared" ca="1" si="20"/>
        <v>-0.58778525229427636</v>
      </c>
    </row>
    <row r="436" spans="1:3" x14ac:dyDescent="0.25">
      <c r="A436">
        <f t="shared" si="21"/>
        <v>5.353273881717044</v>
      </c>
      <c r="B436">
        <f t="shared" ca="1" si="19"/>
        <v>1.1470951183982594</v>
      </c>
      <c r="C436">
        <f t="shared" ca="1" si="20"/>
        <v>-1.0965767829474367</v>
      </c>
    </row>
    <row r="437" spans="1:3" x14ac:dyDescent="0.25">
      <c r="A437">
        <f t="shared" si="21"/>
        <v>5.3658402523314033</v>
      </c>
      <c r="B437">
        <f t="shared" ca="1" si="19"/>
        <v>0.28460427993446369</v>
      </c>
      <c r="C437">
        <f t="shared" ca="1" si="20"/>
        <v>-1.1540975676578342</v>
      </c>
    </row>
    <row r="438" spans="1:3" x14ac:dyDescent="0.25">
      <c r="A438">
        <f t="shared" si="21"/>
        <v>5.3784066229457625</v>
      </c>
      <c r="B438">
        <f t="shared" ca="1" si="19"/>
        <v>-0.45085090427377378</v>
      </c>
      <c r="C438">
        <f t="shared" ca="1" si="20"/>
        <v>-0.73909503571162061</v>
      </c>
    </row>
    <row r="439" spans="1:3" x14ac:dyDescent="0.25">
      <c r="A439">
        <f t="shared" si="21"/>
        <v>5.3909729935601218</v>
      </c>
      <c r="B439">
        <f t="shared" ca="1" si="19"/>
        <v>-0.73758431178301831</v>
      </c>
      <c r="C439">
        <f t="shared" ca="1" si="20"/>
        <v>-0.22164323749129022</v>
      </c>
    </row>
    <row r="440" spans="1:3" x14ac:dyDescent="0.25">
      <c r="A440">
        <f t="shared" si="21"/>
        <v>5.4035393641744811</v>
      </c>
      <c r="B440">
        <f t="shared" ca="1" si="19"/>
        <v>-0.67884390999172095</v>
      </c>
      <c r="C440">
        <f t="shared" ca="1" si="20"/>
        <v>-2.5312653169999089E-2</v>
      </c>
    </row>
    <row r="441" spans="1:3" x14ac:dyDescent="0.25">
      <c r="A441">
        <f t="shared" si="21"/>
        <v>5.4161057347888404</v>
      </c>
      <c r="B441">
        <f t="shared" ca="1" si="19"/>
        <v>-0.65880512791201506</v>
      </c>
      <c r="C441">
        <f t="shared" ca="1" si="20"/>
        <v>-0.24024512834593284</v>
      </c>
    </row>
    <row r="442" spans="1:3" x14ac:dyDescent="0.25">
      <c r="A442">
        <f t="shared" si="21"/>
        <v>5.4286721054031997</v>
      </c>
      <c r="B442">
        <f t="shared" ca="1" si="19"/>
        <v>-0.94271813521989367</v>
      </c>
      <c r="C442">
        <f t="shared" ca="1" si="20"/>
        <v>-0.54561414073787018</v>
      </c>
    </row>
    <row r="443" spans="1:3" x14ac:dyDescent="0.25">
      <c r="A443">
        <f t="shared" si="21"/>
        <v>5.4412384760175589</v>
      </c>
      <c r="B443">
        <f t="shared" ca="1" si="19"/>
        <v>-1.3985671695714537</v>
      </c>
      <c r="C443">
        <f t="shared" ca="1" si="20"/>
        <v>-0.51349009474052587</v>
      </c>
    </row>
    <row r="444" spans="1:3" x14ac:dyDescent="0.25">
      <c r="A444">
        <f t="shared" si="21"/>
        <v>5.4538048466319182</v>
      </c>
      <c r="B444">
        <f t="shared" ca="1" si="19"/>
        <v>-1.6031765822718442</v>
      </c>
      <c r="C444">
        <f t="shared" ca="1" si="20"/>
        <v>-1.2676237820879482E-2</v>
      </c>
    </row>
    <row r="445" spans="1:3" x14ac:dyDescent="0.25">
      <c r="A445">
        <f t="shared" si="21"/>
        <v>5.4663712172462775</v>
      </c>
      <c r="B445">
        <f t="shared" ca="1" si="19"/>
        <v>-1.2364827893985781</v>
      </c>
      <c r="C445">
        <f t="shared" ca="1" si="20"/>
        <v>0.66142089331164899</v>
      </c>
    </row>
    <row r="446" spans="1:3" x14ac:dyDescent="0.25">
      <c r="A446">
        <f t="shared" si="21"/>
        <v>5.4789375878606368</v>
      </c>
      <c r="B446">
        <f t="shared" ca="1" si="19"/>
        <v>-0.39753092787647593</v>
      </c>
      <c r="C446">
        <f t="shared" ca="1" si="20"/>
        <v>1.0505996902113472</v>
      </c>
    </row>
    <row r="447" spans="1:3" x14ac:dyDescent="0.25">
      <c r="A447">
        <f t="shared" si="21"/>
        <v>5.4915039584749961</v>
      </c>
      <c r="B447">
        <f t="shared" ca="1" si="19"/>
        <v>0.45412510648875559</v>
      </c>
      <c r="C447">
        <f t="shared" ca="1" si="20"/>
        <v>0.94612013942379014</v>
      </c>
    </row>
    <row r="448" spans="1:3" x14ac:dyDescent="0.25">
      <c r="A448">
        <f t="shared" si="21"/>
        <v>5.5040703290893553</v>
      </c>
      <c r="B448">
        <f t="shared" ca="1" si="19"/>
        <v>0.88223314705130429</v>
      </c>
      <c r="C448">
        <f t="shared" ca="1" si="20"/>
        <v>0.56720017549624058</v>
      </c>
    </row>
    <row r="449" spans="1:3" x14ac:dyDescent="0.25">
      <c r="A449">
        <f t="shared" si="21"/>
        <v>5.5166366997037146</v>
      </c>
      <c r="B449">
        <f t="shared" ca="1" si="19"/>
        <v>0.83280409236756914</v>
      </c>
      <c r="C449">
        <f t="shared" ca="1" si="20"/>
        <v>0.34150011769926469</v>
      </c>
    </row>
    <row r="450" spans="1:3" x14ac:dyDescent="0.25">
      <c r="A450">
        <f t="shared" si="21"/>
        <v>5.5292030703180739</v>
      </c>
      <c r="B450">
        <f t="shared" ca="1" si="19"/>
        <v>0.641478968998622</v>
      </c>
      <c r="C450">
        <f t="shared" ca="1" si="20"/>
        <v>0.49366014457504392</v>
      </c>
    </row>
    <row r="451" spans="1:3" x14ac:dyDescent="0.25">
      <c r="A451">
        <f t="shared" si="21"/>
        <v>5.5417694409324332</v>
      </c>
      <c r="B451">
        <f t="shared" ca="1" si="19"/>
        <v>0.68820727021534167</v>
      </c>
      <c r="C451">
        <f t="shared" ca="1" si="20"/>
        <v>0.82662022597935536</v>
      </c>
    </row>
    <row r="452" spans="1:3" x14ac:dyDescent="0.25">
      <c r="A452">
        <f t="shared" si="21"/>
        <v>5.5543358115467925</v>
      </c>
      <c r="B452">
        <f t="shared" ca="1" si="19"/>
        <v>1.0239685439178441</v>
      </c>
      <c r="C452">
        <f t="shared" ca="1" si="20"/>
        <v>0.90143083551110803</v>
      </c>
    </row>
    <row r="453" spans="1:3" x14ac:dyDescent="0.25">
      <c r="A453">
        <f t="shared" si="21"/>
        <v>5.5669021821611517</v>
      </c>
      <c r="B453">
        <f t="shared" ca="1" si="19"/>
        <v>1.3180810133212233</v>
      </c>
      <c r="C453">
        <f t="shared" ca="1" si="20"/>
        <v>0.45067836815562923</v>
      </c>
    </row>
    <row r="454" spans="1:3" x14ac:dyDescent="0.25">
      <c r="A454">
        <f t="shared" si="21"/>
        <v>5.579468552775511</v>
      </c>
      <c r="B454">
        <f t="shared" ca="1" si="19"/>
        <v>1.1747015043238049</v>
      </c>
      <c r="C454">
        <f t="shared" ca="1" si="20"/>
        <v>-0.35741734686497334</v>
      </c>
    </row>
    <row r="455" spans="1:3" x14ac:dyDescent="0.25">
      <c r="A455">
        <f t="shared" si="21"/>
        <v>5.5920349233898703</v>
      </c>
      <c r="B455">
        <f t="shared" ca="1" si="19"/>
        <v>0.52226015547535076</v>
      </c>
      <c r="C455">
        <f t="shared" ca="1" si="20"/>
        <v>-1.0501130834940153</v>
      </c>
    </row>
    <row r="456" spans="1:3" x14ac:dyDescent="0.25">
      <c r="A456">
        <f t="shared" si="21"/>
        <v>5.6046012940042296</v>
      </c>
      <c r="B456">
        <f t="shared" ca="1" si="19"/>
        <v>-0.28972919973951866</v>
      </c>
      <c r="C456">
        <f t="shared" ca="1" si="20"/>
        <v>-1.2571251256490756</v>
      </c>
    </row>
    <row r="457" spans="1:3" x14ac:dyDescent="0.25">
      <c r="A457">
        <f t="shared" si="21"/>
        <v>5.6171676646185889</v>
      </c>
      <c r="B457">
        <f t="shared" ca="1" si="19"/>
        <v>-0.78122822169755701</v>
      </c>
      <c r="C457">
        <f t="shared" ca="1" si="20"/>
        <v>-1.0195194849123426</v>
      </c>
    </row>
    <row r="458" spans="1:3" x14ac:dyDescent="0.25">
      <c r="A458">
        <f t="shared" si="21"/>
        <v>5.6297340352329481</v>
      </c>
      <c r="B458">
        <f t="shared" ref="B458:B510" ca="1" si="22" xml:space="preserve"> COS(a*t) + COS(b*t)/2 + SIN(d*t)/3</f>
        <v>-0.75474665584371015</v>
      </c>
      <c r="C458">
        <f t="shared" ref="C458:C510" ca="1" si="23" xml:space="preserve"> SIN(a*t) + SIN(b*t)/2 + COS(d*t)/3</f>
        <v>-0.71858292603332463</v>
      </c>
    </row>
    <row r="459" spans="1:3" x14ac:dyDescent="0.25">
      <c r="A459">
        <f t="shared" ref="A459:A510" si="24">A458+pas</f>
        <v>5.6423004058473074</v>
      </c>
      <c r="B459">
        <f t="shared" ca="1" si="22"/>
        <v>-0.45158573645355793</v>
      </c>
      <c r="C459">
        <f t="shared" ca="1" si="23"/>
        <v>-0.6957843054552959</v>
      </c>
    </row>
    <row r="460" spans="1:3" x14ac:dyDescent="0.25">
      <c r="A460">
        <f t="shared" si="24"/>
        <v>5.6548667764616667</v>
      </c>
      <c r="B460">
        <f t="shared" ca="1" si="22"/>
        <v>-0.30901699437507724</v>
      </c>
      <c r="C460">
        <f t="shared" ca="1" si="23"/>
        <v>-0.92111858562655491</v>
      </c>
    </row>
    <row r="461" spans="1:3" x14ac:dyDescent="0.25">
      <c r="A461">
        <f t="shared" si="24"/>
        <v>5.667433147076026</v>
      </c>
      <c r="B461">
        <f t="shared" ca="1" si="22"/>
        <v>-0.54502471673665576</v>
      </c>
      <c r="C461">
        <f t="shared" ca="1" si="23"/>
        <v>-1.0208145618163813</v>
      </c>
    </row>
    <row r="462" spans="1:3" x14ac:dyDescent="0.25">
      <c r="A462">
        <f t="shared" si="24"/>
        <v>5.6799995176903852</v>
      </c>
      <c r="B462">
        <f t="shared" ca="1" si="22"/>
        <v>-0.9557360874749945</v>
      </c>
      <c r="C462">
        <f t="shared" ca="1" si="23"/>
        <v>-0.63975809403721606</v>
      </c>
    </row>
    <row r="463" spans="1:3" x14ac:dyDescent="0.25">
      <c r="A463">
        <f t="shared" si="24"/>
        <v>5.6925658883047445</v>
      </c>
      <c r="B463">
        <f t="shared" ca="1" si="22"/>
        <v>-1.1119301546013056</v>
      </c>
      <c r="C463">
        <f t="shared" ca="1" si="23"/>
        <v>0.19907967734036436</v>
      </c>
    </row>
    <row r="464" spans="1:3" x14ac:dyDescent="0.25">
      <c r="A464">
        <f t="shared" si="24"/>
        <v>5.7051322589191038</v>
      </c>
      <c r="B464">
        <f t="shared" ca="1" si="22"/>
        <v>-0.76974521286336794</v>
      </c>
      <c r="C464">
        <f t="shared" ca="1" si="23"/>
        <v>1.0754084208760879</v>
      </c>
    </row>
    <row r="465" spans="1:3" x14ac:dyDescent="0.25">
      <c r="A465">
        <f t="shared" si="24"/>
        <v>5.7176986295334631</v>
      </c>
      <c r="B465">
        <f t="shared" ca="1" si="22"/>
        <v>-0.11164596633111973</v>
      </c>
      <c r="C465">
        <f t="shared" ca="1" si="23"/>
        <v>1.5157846010808476</v>
      </c>
    </row>
    <row r="466" spans="1:3" x14ac:dyDescent="0.25">
      <c r="A466">
        <f t="shared" si="24"/>
        <v>5.7302650001478224</v>
      </c>
      <c r="B466">
        <f t="shared" ca="1" si="22"/>
        <v>0.40837714157547444</v>
      </c>
      <c r="C466">
        <f t="shared" ca="1" si="23"/>
        <v>1.3880789031773084</v>
      </c>
    </row>
    <row r="467" spans="1:3" x14ac:dyDescent="0.25">
      <c r="A467">
        <f t="shared" si="24"/>
        <v>5.7428313707621816</v>
      </c>
      <c r="B467">
        <f t="shared" ca="1" si="22"/>
        <v>0.47326568343737241</v>
      </c>
      <c r="C467">
        <f t="shared" ca="1" si="23"/>
        <v>0.98653563232036301</v>
      </c>
    </row>
    <row r="468" spans="1:3" x14ac:dyDescent="0.25">
      <c r="A468">
        <f t="shared" si="24"/>
        <v>5.7553977413765409</v>
      </c>
      <c r="B468">
        <f t="shared" ca="1" si="22"/>
        <v>0.18650759419153273</v>
      </c>
      <c r="C468">
        <f t="shared" ca="1" si="23"/>
        <v>0.73402304255236994</v>
      </c>
    </row>
    <row r="469" spans="1:3" x14ac:dyDescent="0.25">
      <c r="A469">
        <f t="shared" si="24"/>
        <v>5.7679641119909002</v>
      </c>
      <c r="B469">
        <f t="shared" ca="1" si="22"/>
        <v>-3.2544977297050887E-2</v>
      </c>
      <c r="C469">
        <f t="shared" ca="1" si="23"/>
        <v>0.78163320965917249</v>
      </c>
    </row>
    <row r="470" spans="1:3" x14ac:dyDescent="0.25">
      <c r="A470">
        <f t="shared" si="24"/>
        <v>5.7805304826052595</v>
      </c>
      <c r="B470">
        <f t="shared" ca="1" si="22"/>
        <v>0.15477934409263072</v>
      </c>
      <c r="C470">
        <f t="shared" ca="1" si="23"/>
        <v>0.87865196503952125</v>
      </c>
    </row>
    <row r="471" spans="1:3" x14ac:dyDescent="0.25">
      <c r="A471">
        <f t="shared" si="24"/>
        <v>5.7930968532196188</v>
      </c>
      <c r="B471">
        <f t="shared" ca="1" si="22"/>
        <v>0.68525469385754945</v>
      </c>
      <c r="C471">
        <f t="shared" ca="1" si="23"/>
        <v>0.63225867866638208</v>
      </c>
    </row>
    <row r="472" spans="1:3" x14ac:dyDescent="0.25">
      <c r="A472">
        <f t="shared" si="24"/>
        <v>5.805663223833978</v>
      </c>
      <c r="B472">
        <f t="shared" ca="1" si="22"/>
        <v>1.14536244292671</v>
      </c>
      <c r="C472">
        <f t="shared" ca="1" si="23"/>
        <v>-8.79576837323926E-2</v>
      </c>
    </row>
    <row r="473" spans="1:3" x14ac:dyDescent="0.25">
      <c r="A473">
        <f t="shared" si="24"/>
        <v>5.8182295944483373</v>
      </c>
      <c r="B473">
        <f t="shared" ca="1" si="22"/>
        <v>1.1476808571749468</v>
      </c>
      <c r="C473">
        <f t="shared" ca="1" si="23"/>
        <v>-0.98189933950894548</v>
      </c>
    </row>
    <row r="474" spans="1:3" x14ac:dyDescent="0.25">
      <c r="A474">
        <f t="shared" si="24"/>
        <v>5.8307959650626966</v>
      </c>
      <c r="B474">
        <f t="shared" ca="1" si="22"/>
        <v>0.68327082105411518</v>
      </c>
      <c r="C474">
        <f t="shared" ca="1" si="23"/>
        <v>-1.5500272895410938</v>
      </c>
    </row>
    <row r="475" spans="1:3" x14ac:dyDescent="0.25">
      <c r="A475">
        <f t="shared" si="24"/>
        <v>5.8433623356770559</v>
      </c>
      <c r="B475">
        <f t="shared" ca="1" si="22"/>
        <v>0.12427645916779571</v>
      </c>
      <c r="C475">
        <f t="shared" ca="1" si="23"/>
        <v>-1.5157385173762921</v>
      </c>
    </row>
    <row r="476" spans="1:3" x14ac:dyDescent="0.25">
      <c r="A476">
        <f t="shared" si="24"/>
        <v>5.8559287062914152</v>
      </c>
      <c r="B476">
        <f t="shared" ca="1" si="22"/>
        <v>-0.12384948942786925</v>
      </c>
      <c r="C476">
        <f t="shared" ca="1" si="23"/>
        <v>-1.0525385766497632</v>
      </c>
    </row>
    <row r="477" spans="1:3" x14ac:dyDescent="0.25">
      <c r="A477">
        <f t="shared" si="24"/>
        <v>5.8684950769057744</v>
      </c>
      <c r="B477">
        <f t="shared" ca="1" si="22"/>
        <v>4.227728081895199E-3</v>
      </c>
      <c r="C477">
        <f t="shared" ca="1" si="23"/>
        <v>-0.60883268243110178</v>
      </c>
    </row>
    <row r="478" spans="1:3" x14ac:dyDescent="0.25">
      <c r="A478">
        <f t="shared" si="24"/>
        <v>5.8810614475201337</v>
      </c>
      <c r="B478">
        <f t="shared" ca="1" si="22"/>
        <v>0.18272035607212733</v>
      </c>
      <c r="C478">
        <f t="shared" ca="1" si="23"/>
        <v>-0.49432293005302969</v>
      </c>
    </row>
    <row r="479" spans="1:3" x14ac:dyDescent="0.25">
      <c r="A479">
        <f t="shared" si="24"/>
        <v>5.893627818134493</v>
      </c>
      <c r="B479">
        <f t="shared" ca="1" si="22"/>
        <v>1.3951296232839139E-2</v>
      </c>
      <c r="C479">
        <f t="shared" ca="1" si="23"/>
        <v>-0.61081634711834076</v>
      </c>
    </row>
    <row r="480" spans="1:3" x14ac:dyDescent="0.25">
      <c r="A480">
        <f t="shared" si="24"/>
        <v>5.9061941887488523</v>
      </c>
      <c r="B480">
        <f t="shared" ca="1" si="22"/>
        <v>-0.57933957127229696</v>
      </c>
      <c r="C480">
        <f t="shared" ca="1" si="23"/>
        <v>-0.5739804793731651</v>
      </c>
    </row>
    <row r="481" spans="1:3" x14ac:dyDescent="0.25">
      <c r="A481">
        <f t="shared" si="24"/>
        <v>5.9187605593632115</v>
      </c>
      <c r="B481">
        <f t="shared" ca="1" si="22"/>
        <v>-1.2549885132869063</v>
      </c>
      <c r="C481">
        <f t="shared" ca="1" si="23"/>
        <v>-0.10807185598923652</v>
      </c>
    </row>
    <row r="482" spans="1:3" x14ac:dyDescent="0.25">
      <c r="A482">
        <f t="shared" si="24"/>
        <v>5.9313269299775708</v>
      </c>
      <c r="B482">
        <f t="shared" ca="1" si="22"/>
        <v>-1.5409816512982415</v>
      </c>
      <c r="C482">
        <f t="shared" ca="1" si="23"/>
        <v>0.65847960601157118</v>
      </c>
    </row>
    <row r="483" spans="1:3" x14ac:dyDescent="0.25">
      <c r="A483">
        <f t="shared" si="24"/>
        <v>5.9438933005919301</v>
      </c>
      <c r="B483">
        <f t="shared" ca="1" si="22"/>
        <v>-1.2488969066587854</v>
      </c>
      <c r="C483">
        <f t="shared" ca="1" si="23"/>
        <v>1.2765202229529848</v>
      </c>
    </row>
    <row r="484" spans="1:3" x14ac:dyDescent="0.25">
      <c r="A484">
        <f t="shared" si="24"/>
        <v>5.9564596712062894</v>
      </c>
      <c r="B484">
        <f t="shared" ca="1" si="22"/>
        <v>-0.63160060305463817</v>
      </c>
      <c r="C484">
        <f t="shared" ca="1" si="23"/>
        <v>1.365657378142894</v>
      </c>
    </row>
    <row r="485" spans="1:3" x14ac:dyDescent="0.25">
      <c r="A485">
        <f t="shared" si="24"/>
        <v>5.9690260418206487</v>
      </c>
      <c r="B485">
        <f t="shared" ca="1" si="22"/>
        <v>-0.14235032770726269</v>
      </c>
      <c r="C485">
        <f t="shared" ca="1" si="23"/>
        <v>0.95105651629334997</v>
      </c>
    </row>
    <row r="486" spans="1:3" x14ac:dyDescent="0.25">
      <c r="A486">
        <f t="shared" si="24"/>
        <v>5.9815924124350079</v>
      </c>
      <c r="B486">
        <f t="shared" ca="1" si="22"/>
        <v>-2.1129580115915203E-2</v>
      </c>
      <c r="C486">
        <f t="shared" ca="1" si="23"/>
        <v>0.43583065092977752</v>
      </c>
    </row>
    <row r="487" spans="1:3" x14ac:dyDescent="0.25">
      <c r="A487">
        <f t="shared" si="24"/>
        <v>5.9941587830493672</v>
      </c>
      <c r="B487">
        <f t="shared" ca="1" si="22"/>
        <v>-9.2544764509229965E-2</v>
      </c>
      <c r="C487">
        <f t="shared" ca="1" si="23"/>
        <v>0.23373926206796686</v>
      </c>
    </row>
    <row r="488" spans="1:3" x14ac:dyDescent="0.25">
      <c r="A488">
        <f t="shared" si="24"/>
        <v>6.0067251536637265</v>
      </c>
      <c r="B488">
        <f t="shared" ca="1" si="22"/>
        <v>3.8905633379252916E-2</v>
      </c>
      <c r="C488">
        <f t="shared" ca="1" si="23"/>
        <v>0.40076076164579505</v>
      </c>
    </row>
    <row r="489" spans="1:3" x14ac:dyDescent="0.25">
      <c r="A489">
        <f t="shared" si="24"/>
        <v>6.0192915242780858</v>
      </c>
      <c r="B489">
        <f t="shared" ca="1" si="22"/>
        <v>0.58127648336541116</v>
      </c>
      <c r="C489">
        <f t="shared" ca="1" si="23"/>
        <v>0.60422188454616754</v>
      </c>
    </row>
    <row r="490" spans="1:3" x14ac:dyDescent="0.25">
      <c r="A490">
        <f t="shared" si="24"/>
        <v>6.0318578948924451</v>
      </c>
      <c r="B490">
        <f t="shared" ca="1" si="22"/>
        <v>1.3190200757492112</v>
      </c>
      <c r="C490">
        <f t="shared" ca="1" si="23"/>
        <v>0.4545458138528175</v>
      </c>
    </row>
    <row r="491" spans="1:3" x14ac:dyDescent="0.25">
      <c r="A491">
        <f t="shared" si="24"/>
        <v>6.0444242655068043</v>
      </c>
      <c r="B491">
        <f t="shared" ca="1" si="22"/>
        <v>1.7735527075067914</v>
      </c>
      <c r="C491">
        <f t="shared" ca="1" si="23"/>
        <v>-0.11156641998171016</v>
      </c>
    </row>
    <row r="492" spans="1:3" x14ac:dyDescent="0.25">
      <c r="A492">
        <f t="shared" si="24"/>
        <v>6.0569906361211636</v>
      </c>
      <c r="B492">
        <f t="shared" ca="1" si="22"/>
        <v>1.6173917372177828</v>
      </c>
      <c r="C492">
        <f t="shared" ca="1" si="23"/>
        <v>-0.75457739297972015</v>
      </c>
    </row>
    <row r="493" spans="1:3" x14ac:dyDescent="0.25">
      <c r="A493">
        <f t="shared" si="24"/>
        <v>6.0695570067355229</v>
      </c>
      <c r="B493">
        <f t="shared" ca="1" si="22"/>
        <v>0.96217598342482746</v>
      </c>
      <c r="C493">
        <f t="shared" ca="1" si="23"/>
        <v>-1.0344473085704207</v>
      </c>
    </row>
    <row r="494" spans="1:3" x14ac:dyDescent="0.25">
      <c r="A494">
        <f t="shared" si="24"/>
        <v>6.0821233773498822</v>
      </c>
      <c r="B494">
        <f t="shared" ca="1" si="22"/>
        <v>0.2560214672451262</v>
      </c>
      <c r="C494">
        <f t="shared" ca="1" si="23"/>
        <v>-0.81125648853670063</v>
      </c>
    </row>
    <row r="495" spans="1:3" x14ac:dyDescent="0.25">
      <c r="A495">
        <f t="shared" si="24"/>
        <v>6.0946897479642415</v>
      </c>
      <c r="B495">
        <f t="shared" ca="1" si="22"/>
        <v>-0.11412151781064421</v>
      </c>
      <c r="C495">
        <f t="shared" ca="1" si="23"/>
        <v>-0.37137578581606845</v>
      </c>
    </row>
    <row r="496" spans="1:3" x14ac:dyDescent="0.25">
      <c r="A496">
        <f t="shared" si="24"/>
        <v>6.1072561185786007</v>
      </c>
      <c r="B496">
        <f t="shared" ca="1" si="22"/>
        <v>-0.14817277544131127</v>
      </c>
      <c r="C496">
        <f t="shared" ca="1" si="23"/>
        <v>-0.1607431610443717</v>
      </c>
    </row>
    <row r="497" spans="1:3" x14ac:dyDescent="0.25">
      <c r="A497">
        <f t="shared" si="24"/>
        <v>6.11982248919296</v>
      </c>
      <c r="B497">
        <f t="shared" ca="1" si="22"/>
        <v>-0.1888388077283554</v>
      </c>
      <c r="C497">
        <f t="shared" ca="1" si="23"/>
        <v>-0.37152194526766175</v>
      </c>
    </row>
    <row r="498" spans="1:3" x14ac:dyDescent="0.25">
      <c r="A498">
        <f t="shared" si="24"/>
        <v>6.1323888598073193</v>
      </c>
      <c r="B498">
        <f t="shared" ca="1" si="22"/>
        <v>-0.55482497902323702</v>
      </c>
      <c r="C498">
        <f t="shared" ca="1" si="23"/>
        <v>-0.76491787519119525</v>
      </c>
    </row>
    <row r="499" spans="1:3" x14ac:dyDescent="0.25">
      <c r="A499">
        <f t="shared" si="24"/>
        <v>6.1449552304216786</v>
      </c>
      <c r="B499">
        <f t="shared" ca="1" si="22"/>
        <v>-1.1987148922421524</v>
      </c>
      <c r="C499">
        <f t="shared" ca="1" si="23"/>
        <v>-0.8943513863432252</v>
      </c>
    </row>
    <row r="500" spans="1:3" x14ac:dyDescent="0.25">
      <c r="A500">
        <f t="shared" si="24"/>
        <v>6.1575216010360379</v>
      </c>
      <c r="B500">
        <f t="shared" ca="1" si="22"/>
        <v>-1.7136420372679999</v>
      </c>
      <c r="C500">
        <f t="shared" ca="1" si="23"/>
        <v>-0.52223152450016608</v>
      </c>
    </row>
    <row r="501" spans="1:3" x14ac:dyDescent="0.25">
      <c r="A501">
        <f t="shared" si="24"/>
        <v>6.1700879716503971</v>
      </c>
      <c r="B501">
        <f t="shared" ca="1" si="22"/>
        <v>-1.6877328378009742</v>
      </c>
      <c r="C501">
        <f t="shared" ca="1" si="23"/>
        <v>0.1555898882161737</v>
      </c>
    </row>
    <row r="502" spans="1:3" x14ac:dyDescent="0.25">
      <c r="A502">
        <f t="shared" si="24"/>
        <v>6.1826543422647564</v>
      </c>
      <c r="B502">
        <f t="shared" ca="1" si="22"/>
        <v>-1.0803222587111949</v>
      </c>
      <c r="C502">
        <f t="shared" ca="1" si="23"/>
        <v>0.68484133170514028</v>
      </c>
    </row>
    <row r="503" spans="1:3" x14ac:dyDescent="0.25">
      <c r="A503">
        <f t="shared" si="24"/>
        <v>6.1952207128791157</v>
      </c>
      <c r="B503">
        <f t="shared" ca="1" si="22"/>
        <v>-0.27117126886325615</v>
      </c>
      <c r="C503">
        <f t="shared" ca="1" si="23"/>
        <v>0.76384935755719408</v>
      </c>
    </row>
    <row r="504" spans="1:3" x14ac:dyDescent="0.25">
      <c r="A504">
        <f t="shared" si="24"/>
        <v>6.207787083493475</v>
      </c>
      <c r="B504">
        <f t="shared" ca="1" si="22"/>
        <v>0.26509704307747295</v>
      </c>
      <c r="C504">
        <f t="shared" ca="1" si="23"/>
        <v>0.50863003656972872</v>
      </c>
    </row>
    <row r="505" spans="1:3" x14ac:dyDescent="0.25">
      <c r="A505">
        <f t="shared" si="24"/>
        <v>6.2203534541078342</v>
      </c>
      <c r="B505">
        <f t="shared" ca="1" si="22"/>
        <v>0.36139030911626563</v>
      </c>
      <c r="C505">
        <f t="shared" ca="1" si="23"/>
        <v>0.32657005284981544</v>
      </c>
    </row>
    <row r="506" spans="1:3" x14ac:dyDescent="0.25">
      <c r="A506">
        <f t="shared" si="24"/>
        <v>6.2329198247221935</v>
      </c>
      <c r="B506">
        <f t="shared" ca="1" si="22"/>
        <v>0.26955859499162027</v>
      </c>
      <c r="C506">
        <f t="shared" ca="1" si="23"/>
        <v>0.5176645792514698</v>
      </c>
    </row>
    <row r="507" spans="1:3" x14ac:dyDescent="0.25">
      <c r="A507">
        <f t="shared" si="24"/>
        <v>6.2454861953365528</v>
      </c>
      <c r="B507">
        <f t="shared" ca="1" si="22"/>
        <v>0.38367931954152845</v>
      </c>
      <c r="C507">
        <f t="shared" ca="1" si="23"/>
        <v>0.97615914503452783</v>
      </c>
    </row>
    <row r="508" spans="1:3" x14ac:dyDescent="0.25">
      <c r="A508">
        <f t="shared" si="24"/>
        <v>6.2580525659509121</v>
      </c>
      <c r="B508">
        <f t="shared" ca="1" si="22"/>
        <v>0.83793850045919749</v>
      </c>
      <c r="C508">
        <f t="shared" ca="1" si="23"/>
        <v>1.2728184871774015</v>
      </c>
    </row>
    <row r="509" spans="1:3" x14ac:dyDescent="0.25">
      <c r="A509">
        <f t="shared" si="24"/>
        <v>6.2706189365652714</v>
      </c>
      <c r="B509">
        <f t="shared" ca="1" si="22"/>
        <v>1.356938133007316</v>
      </c>
      <c r="C509">
        <f t="shared" ca="1" si="23"/>
        <v>1.0447165900450803</v>
      </c>
    </row>
    <row r="510" spans="1:3" x14ac:dyDescent="0.25">
      <c r="A510">
        <f t="shared" si="24"/>
        <v>6.2831853071796306</v>
      </c>
      <c r="B510">
        <f t="shared" ca="1" si="22"/>
        <v>1.4999999999994842</v>
      </c>
      <c r="C510">
        <f t="shared" ca="1" si="23"/>
        <v>0.33333333333043624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Feuil1</vt:lpstr>
      <vt:lpstr>Feuil2</vt:lpstr>
      <vt:lpstr>a</vt:lpstr>
      <vt:lpstr>b</vt:lpstr>
      <vt:lpstr>d</vt:lpstr>
      <vt:lpstr>pas</vt:lpstr>
      <vt:lpstr>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Garneau</dc:creator>
  <cp:lastModifiedBy>Serge Garneau</cp:lastModifiedBy>
  <dcterms:created xsi:type="dcterms:W3CDTF">2024-08-26T19:31:39Z</dcterms:created>
  <dcterms:modified xsi:type="dcterms:W3CDTF">2024-08-26T23:34:29Z</dcterms:modified>
</cp:coreProperties>
</file>