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rge Garneau\Documents\"/>
    </mc:Choice>
  </mc:AlternateContent>
  <xr:revisionPtr revIDLastSave="0" documentId="10_ncr:8100000_{22640989-7320-4A37-8964-B4CBCECB1F36}" xr6:coauthVersionLast="34" xr6:coauthVersionMax="34" xr10:uidLastSave="{00000000-0000-0000-0000-000000000000}"/>
  <bookViews>
    <workbookView xWindow="0" yWindow="0" windowWidth="21600" windowHeight="9525" xr2:uid="{00000000-000D-0000-FFFF-FFFF00000000}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<sst xmlns="http://schemas.openxmlformats.org/spreadsheetml/2006/main" count="11" uniqueCount="11">
  <si>
    <t>Département</t>
  </si>
  <si>
    <t>Revenu moyen des ménages</t>
  </si>
  <si>
    <t>AIN</t>
  </si>
  <si>
    <t>ARDECHE</t>
  </si>
  <si>
    <t>DRÔME</t>
  </si>
  <si>
    <t>ISERE</t>
  </si>
  <si>
    <t>LOIRE</t>
  </si>
  <si>
    <t>RHÔNE</t>
  </si>
  <si>
    <t>SAVOIE</t>
  </si>
  <si>
    <t>HAUTE-SAVOIE</t>
  </si>
  <si>
    <t>% 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</si>
</sst>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CD5B5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B8CCE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/>
    <xf numFmtId="165" fontId="2" fillId="4" borderId="1" xfId="1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dLbls>
            <c:dLbl>
              <c:idx val="0"/>
              <c:tx>
                <c:strRef>
                  <c:f>Feuil1!$B$4</c:f>
                  <c:strCache>
                    <c:ptCount val="1"/>
                    <c:pt idx="0">
                      <c:v>AIN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{32352E32-4BCE-4F86-9720-E0F675E40BA1}</c15:txfldGUID>
                      <c15:f>Feuil1!$B$4</c15:f>
                      <c15:dlblFieldTableCache>
                        <c:ptCount val="1"/>
                        <c:pt idx="0">
                          <c:v>AIN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C-082C-4DF4-9E07-77EE2A2CDE4D}"/>
                </c:ext>
              </c:extLst>
            </c:dLbl>
            <c:dLbl>
              <c:idx val="1"/>
              <c:layout>
                <c:manualLayout>
                  <c:x val="-1.6405477894898245E-16"/>
                  <c:y val="6.7796610169491525E-2"/>
                </c:manualLayout>
              </c:layout>
              <c:tx>
                <c:strRef>
                  <c:f>Feuil1!$B$5</c:f>
                  <c:strCache>
                    <c:ptCount val="1"/>
                    <c:pt idx="0">
                      <c:v>ARDECHE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{76D92C73-8C67-47DD-99FB-2439D291F628}</c15:txfldGUID>
                      <c15:f>Feuil1!$B$5</c15:f>
                      <c15:dlblFieldTableCache>
                        <c:ptCount val="1"/>
                        <c:pt idx="0">
                          <c:v>ARDECHE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D-082C-4DF4-9E07-77EE2A2CDE4D}"/>
                </c:ext>
              </c:extLst>
            </c:dLbl>
            <c:dLbl>
              <c:idx val="2"/>
              <c:layout>
                <c:manualLayout>
                  <c:x val="1.3422818791946308E-2"/>
                  <c:y val="-3.0131826741996267E-2"/>
                </c:manualLayout>
              </c:layout>
              <c:tx>
                <c:strRef>
                  <c:f>Feuil1!$B$6</c:f>
                  <c:strCache>
                    <c:ptCount val="1"/>
                    <c:pt idx="0">
                      <c:v>DRÔME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{F4334517-B6F5-4DBA-87A6-3A61ACAC55B0}</c15:txfldGUID>
                      <c15:f>Feuil1!$B$6</c15:f>
                      <c15:dlblFieldTableCache>
                        <c:ptCount val="1"/>
                        <c:pt idx="0">
                          <c:v>DRÔME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F-082C-4DF4-9E07-77EE2A2CDE4D}"/>
                </c:ext>
              </c:extLst>
            </c:dLbl>
            <c:dLbl>
              <c:idx val="3"/>
              <c:layout>
                <c:manualLayout>
                  <c:x val="2.5752787612957777E-2"/>
                  <c:y val="-2.2598870056497175E-2"/>
                </c:manualLayout>
              </c:layout>
              <c:tx>
                <c:strRef>
                  <c:f>Feuil1!$B$7</c:f>
                  <c:strCache>
                    <c:ptCount val="1"/>
                    <c:pt idx="0">
                      <c:v>ISERE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{7E97B326-AC3B-487C-84AA-EA3A66C4BDE3}</c15:txfldGUID>
                      <c15:f>Feuil1!$B$7</c15:f>
                      <c15:dlblFieldTableCache>
                        <c:ptCount val="1"/>
                        <c:pt idx="0">
                          <c:v>ISERE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1-082C-4DF4-9E07-77EE2A2CDE4D}"/>
                </c:ext>
              </c:extLst>
            </c:dLbl>
            <c:dLbl>
              <c:idx val="4"/>
              <c:tx>
                <c:strRef>
                  <c:f>Feuil1!$B$8</c:f>
                  <c:strCache>
                    <c:ptCount val="1"/>
                    <c:pt idx="0">
                      <c:v>LOIRE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{44286164-E0F6-4C90-944D-F43CC1C2A544}</c15:txfldGUID>
                      <c15:f>Feuil1!$B$8</c15:f>
                      <c15:dlblFieldTableCache>
                        <c:ptCount val="1"/>
                        <c:pt idx="0">
                          <c:v>LOIRE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E-082C-4DF4-9E07-77EE2A2CDE4D}"/>
                </c:ext>
              </c:extLst>
            </c:dLbl>
            <c:dLbl>
              <c:idx val="5"/>
              <c:tx>
                <c:strRef>
                  <c:f>Feuil1!$B$9</c:f>
                  <c:strCache>
                    <c:ptCount val="1"/>
                    <c:pt idx="0">
                      <c:v>RHÔNE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{9918F80A-5F17-4B7B-A04E-C70EF2C783AE}</c15:txfldGUID>
                      <c15:f>Feuil1!$B$9</c15:f>
                      <c15:dlblFieldTableCache>
                        <c:ptCount val="1"/>
                        <c:pt idx="0">
                          <c:v>RHÔNE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2-082C-4DF4-9E07-77EE2A2CDE4D}"/>
                </c:ext>
              </c:extLst>
            </c:dLbl>
            <c:dLbl>
              <c:idx val="6"/>
              <c:layout>
                <c:manualLayout>
                  <c:x val="-0.16651957934788353"/>
                  <c:y val="5.2730696798493411E-2"/>
                </c:manualLayout>
              </c:layout>
              <c:tx>
                <c:strRef>
                  <c:f>Feuil1!$B$10</c:f>
                  <c:strCache>
                    <c:ptCount val="1"/>
                    <c:pt idx="0">
                      <c:v>SAVOIE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{18718191-1CD6-42DA-BCDE-FF13C45BBC09}</c15:txfldGUID>
                      <c15:f>Feuil1!$B$10</c15:f>
                      <c15:dlblFieldTableCache>
                        <c:ptCount val="1"/>
                        <c:pt idx="0">
                          <c:v>SAVOIE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0-082C-4DF4-9E07-77EE2A2CDE4D}"/>
                </c:ext>
              </c:extLst>
            </c:dLbl>
            <c:dLbl>
              <c:idx val="7"/>
              <c:tx>
                <c:strRef>
                  <c:f>Feuil1!$B$11</c:f>
                  <c:strCache>
                    <c:ptCount val="1"/>
                    <c:pt idx="0">
                      <c:v>HAUTE-SAVOIE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{A2E74EE2-13CD-49BE-B7EB-29AFC9C4DAA6}</c15:txfldGUID>
                      <c15:f>Feuil1!$B$11</c15:f>
                      <c15:dlblFieldTableCache>
                        <c:ptCount val="1"/>
                        <c:pt idx="0">
                          <c:v>HAUTE-SAVOIE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B-082C-4DF4-9E07-77EE2A2CDE4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Feuil1!$C$4:$C$11</c:f>
              <c:numCache>
                <c:formatCode>0.0%</c:formatCode>
                <c:ptCount val="8"/>
                <c:pt idx="0">
                  <c:v>0.53231707318351673</c:v>
                </c:pt>
                <c:pt idx="1">
                  <c:v>0.58716076007044893</c:v>
                </c:pt>
                <c:pt idx="2">
                  <c:v>0.51135956202708888</c:v>
                </c:pt>
                <c:pt idx="3">
                  <c:v>0.42871799857333343</c:v>
                </c:pt>
                <c:pt idx="4">
                  <c:v>0.42739912510654771</c:v>
                </c:pt>
                <c:pt idx="5">
                  <c:v>0.2548063742513158</c:v>
                </c:pt>
                <c:pt idx="6">
                  <c:v>0.4186655457703673</c:v>
                </c:pt>
                <c:pt idx="7">
                  <c:v>0.38159751701298517</c:v>
                </c:pt>
              </c:numCache>
            </c:numRef>
          </c:xVal>
          <c:yVal>
            <c:numRef>
              <c:f>Feuil1!$D$4:$D$11</c:f>
              <c:numCache>
                <c:formatCode>#\ ##0\ "€"</c:formatCode>
                <c:ptCount val="8"/>
                <c:pt idx="0">
                  <c:v>28091.005372551488</c:v>
                </c:pt>
                <c:pt idx="1">
                  <c:v>21534.377829504068</c:v>
                </c:pt>
                <c:pt idx="2">
                  <c:v>22966.513038704365</c:v>
                </c:pt>
                <c:pt idx="3">
                  <c:v>25883.294871306065</c:v>
                </c:pt>
                <c:pt idx="4">
                  <c:v>22646.818596858739</c:v>
                </c:pt>
                <c:pt idx="5">
                  <c:v>27763.702581403562</c:v>
                </c:pt>
                <c:pt idx="6">
                  <c:v>25641.516773976349</c:v>
                </c:pt>
                <c:pt idx="7">
                  <c:v>32107.337891241921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82C-4DF4-9E07-77EE2A2CDE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9454208"/>
        <c:axId val="40140096"/>
      </c:scatterChart>
      <c:valAx>
        <c:axId val="79454208"/>
        <c:scaling>
          <c:orientation val="minMax"/>
        </c:scaling>
        <c:delete val="0"/>
        <c:axPos val="b"/>
        <c:numFmt formatCode="0.0%" sourceLinked="1"/>
        <c:majorTickMark val="out"/>
        <c:minorTickMark val="none"/>
        <c:tickLblPos val="nextTo"/>
        <c:crossAx val="40140096"/>
        <c:crosses val="autoZero"/>
        <c:crossBetween val="midCat"/>
      </c:valAx>
      <c:valAx>
        <c:axId val="40140096"/>
        <c:scaling>
          <c:orientation val="minMax"/>
        </c:scaling>
        <c:delete val="0"/>
        <c:axPos val="l"/>
        <c:majorGridlines/>
        <c:numFmt formatCode="#\ ##0\ &quot;€&quot;" sourceLinked="1"/>
        <c:majorTickMark val="out"/>
        <c:minorTickMark val="none"/>
        <c:tickLblPos val="nextTo"/>
        <c:crossAx val="7945420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0</xdr:rowOff>
    </xdr:from>
    <xdr:to>
      <xdr:col>11</xdr:col>
      <xdr:colOff>409575</xdr:colOff>
      <xdr:row>17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D11"/>
  <sheetViews>
    <sheetView showGridLines="0" tabSelected="1" workbookViewId="0">
      <selection activeCell="B3" sqref="B3"/>
    </sheetView>
  </sheetViews>
  <sheetFormatPr baseColWidth="10" defaultRowHeight="15" x14ac:dyDescent="0.25"/>
  <cols>
    <col min="2" max="2" width="12.140625" bestFit="1" customWidth="1"/>
    <col min="3" max="3" width="6.7109375" customWidth="1"/>
  </cols>
  <sheetData>
    <row r="3" spans="2:4" ht="38.25" x14ac:dyDescent="0.25">
      <c r="B3" s="5" t="s">
        <v>0</v>
      </c>
      <c r="C3" s="1" t="s">
        <v>10</v>
      </c>
      <c r="D3" s="1" t="s">
        <v>1</v>
      </c>
    </row>
    <row r="4" spans="2:4" x14ac:dyDescent="0.25">
      <c r="B4" s="2" t="s">
        <v>2</v>
      </c>
      <c r="C4" s="3">
        <v>0.53231707318351673</v>
      </c>
      <c r="D4" s="4">
        <v>28091.005372551488</v>
      </c>
    </row>
    <row r="5" spans="2:4" x14ac:dyDescent="0.25">
      <c r="B5" s="2" t="s">
        <v>3</v>
      </c>
      <c r="C5" s="3">
        <v>0.58716076007044893</v>
      </c>
      <c r="D5" s="4">
        <v>21534.377829504068</v>
      </c>
    </row>
    <row r="6" spans="2:4" x14ac:dyDescent="0.25">
      <c r="B6" s="2" t="s">
        <v>4</v>
      </c>
      <c r="C6" s="3">
        <v>0.51135956202708888</v>
      </c>
      <c r="D6" s="4">
        <v>22966.513038704365</v>
      </c>
    </row>
    <row r="7" spans="2:4" x14ac:dyDescent="0.25">
      <c r="B7" s="2" t="s">
        <v>5</v>
      </c>
      <c r="C7" s="3">
        <v>0.42871799857333343</v>
      </c>
      <c r="D7" s="4">
        <v>25883.294871306065</v>
      </c>
    </row>
    <row r="8" spans="2:4" x14ac:dyDescent="0.25">
      <c r="B8" s="2" t="s">
        <v>6</v>
      </c>
      <c r="C8" s="3">
        <v>0.42739912510654771</v>
      </c>
      <c r="D8" s="4">
        <v>22646.818596858739</v>
      </c>
    </row>
    <row r="9" spans="2:4" x14ac:dyDescent="0.25">
      <c r="B9" s="2" t="s">
        <v>7</v>
      </c>
      <c r="C9" s="3">
        <v>0.2548063742513158</v>
      </c>
      <c r="D9" s="4">
        <v>27763.702581403562</v>
      </c>
    </row>
    <row r="10" spans="2:4" x14ac:dyDescent="0.25">
      <c r="B10" s="2" t="s">
        <v>8</v>
      </c>
      <c r="C10" s="3">
        <v>0.4186655457703673</v>
      </c>
      <c r="D10" s="4">
        <v>25641.516773976349</v>
      </c>
    </row>
    <row r="11" spans="2:4" x14ac:dyDescent="0.25">
      <c r="B11" s="2" t="s">
        <v>9</v>
      </c>
      <c r="C11" s="3">
        <v>0.38159751701298517</v>
      </c>
      <c r="D11" s="4">
        <v>32107.337891241921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Serge Garneau</cp:lastModifiedBy>
  <dcterms:created xsi:type="dcterms:W3CDTF">2015-05-06T09:48:35Z</dcterms:created>
  <dcterms:modified xsi:type="dcterms:W3CDTF">2018-09-07T20:01:59Z</dcterms:modified>
</cp:coreProperties>
</file>