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  <c r="D40"/>
  <c r="D39"/>
  <c r="D38"/>
  <c r="D37"/>
  <c r="D36"/>
  <c r="D35"/>
  <c r="D34"/>
  <c r="D33"/>
  <c r="D32"/>
  <c r="D31"/>
  <c r="D30"/>
  <c r="D29"/>
  <c r="D28"/>
  <c r="D27"/>
  <c r="D26"/>
  <c r="D25"/>
  <c r="D24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</calcChain>
</file>

<file path=xl/sharedStrings.xml><?xml version="1.0" encoding="utf-8"?>
<sst xmlns="http://schemas.openxmlformats.org/spreadsheetml/2006/main" count="43" uniqueCount="43">
  <si>
    <t>nom</t>
  </si>
  <si>
    <t>toto 1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</si>
  <si>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</si>
  <si>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</si>
  <si>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</si>
  <si>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</si>
  <si>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</si>
  <si>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</si>
  <si>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</si>
  <si>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</si>
  <si>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</si>
  <si>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</si>
  <si>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</si>
  <si>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13</t>
  </si>
  <si>
    <t>toto 14</t>
  </si>
  <si>
    <t>toto 15</t>
  </si>
  <si>
    <t>toto 16</t>
  </si>
  <si>
    <t>toto 17</t>
  </si>
  <si>
    <t>toto 18</t>
  </si>
  <si>
    <t>toto 19</t>
  </si>
  <si>
    <t>toto 20</t>
  </si>
  <si>
    <t>toto 21</t>
  </si>
  <si>
    <t>toto 22</t>
  </si>
  <si>
    <t>toto 23</t>
  </si>
  <si>
    <t>toto 24</t>
  </si>
  <si>
    <t>toto 25</t>
  </si>
  <si>
    <t>toto 26</t>
  </si>
  <si>
    <t>toto 27</t>
  </si>
  <si>
    <t>toto 28</t>
  </si>
  <si>
    <t>toto 29</t>
  </si>
  <si>
    <t>toto 30</t>
  </si>
  <si>
    <t>toto 31</t>
  </si>
  <si>
    <t>toto 32</t>
  </si>
  <si>
    <t>toto 33</t>
  </si>
  <si>
    <t>toto 34</t>
  </si>
  <si>
    <t>toto 35</t>
  </si>
  <si>
    <t>toto 36</t>
  </si>
  <si>
    <t>toto 37</t>
  </si>
  <si>
    <t>toto 38</t>
  </si>
  <si>
    <t>toto 39</t>
  </si>
  <si>
    <t>depenses</t>
  </si>
  <si>
    <t>recette</t>
  </si>
  <si>
    <t>solde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</si>
</sst>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44" fontId="0" fillId="0" borderId="0" xfId="1" applyFont="1"/>
    <xf numFmtId="8" fontId="0" fillId="0" borderId="0" xfId="1" applyNumberFormat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0"/>
  <sheetViews>
    <sheetView tabSelected="1" workbookViewId="0">
      <selection activeCell="G18" sqref="G18"/>
    </sheetView>
  </sheetViews>
  <sheetFormatPr baseColWidth="10" defaultColWidth="11.42578125" defaultRowHeight="15"/>
  <cols>
    <col min="3" max="3" width="11.85546875" bestFit="1" customWidth="1"/>
  </cols>
  <sheetData>
    <row r="1" spans="1:4">
      <c r="A1" s="1" t="s">
        <v>0</v>
      </c>
      <c r="B1" s="1" t="s">
        <v>40</v>
      </c>
      <c r="C1" s="1" t="s">
        <v>41</v>
      </c>
      <c r="D1" s="1" t="s">
        <v>42</v>
      </c>
    </row>
    <row r="2" spans="1:4">
      <c r="A2" t="s">
        <v>1</v>
      </c>
      <c r="B2" s="2">
        <v>1000</v>
      </c>
      <c r="C2" s="2">
        <v>2000</v>
      </c>
      <c r="D2" s="3">
        <f>C2-B2</f>
        <v>1000</v>
      </c>
    </row>
    <row r="3" spans="1:4">
      <c r="A3" t="s">
        <v>2</v>
      </c>
      <c r="B3" s="2">
        <v>500</v>
      </c>
      <c r="C3" s="2">
        <v>100</v>
      </c>
      <c r="D3" s="3">
        <f t="shared" ref="D3:D23" si="0">C3-B3</f>
        <v>-400</v>
      </c>
    </row>
    <row r="4" spans="1:4">
      <c r="A4" t="s">
        <v>3</v>
      </c>
      <c r="B4" s="2">
        <v>10</v>
      </c>
      <c r="C4" s="2">
        <v>1</v>
      </c>
      <c r="D4" s="3">
        <f t="shared" si="0"/>
        <v>-9</v>
      </c>
    </row>
    <row r="5" spans="1:4">
      <c r="A5" t="s">
        <v>4</v>
      </c>
      <c r="B5" s="2">
        <v>2000</v>
      </c>
      <c r="C5" s="2">
        <v>4000</v>
      </c>
      <c r="D5" s="3">
        <f t="shared" si="0"/>
        <v>2000</v>
      </c>
    </row>
    <row r="6" spans="1:4">
      <c r="A6" t="s">
        <v>5</v>
      </c>
      <c r="B6" s="2">
        <v>800</v>
      </c>
      <c r="C6" s="2">
        <v>1000</v>
      </c>
      <c r="D6" s="3">
        <f t="shared" si="0"/>
        <v>200</v>
      </c>
    </row>
    <row r="7" spans="1:4">
      <c r="A7" t="s">
        <v>6</v>
      </c>
      <c r="B7" s="2">
        <v>526</v>
      </c>
      <c r="C7" s="2">
        <v>526</v>
      </c>
      <c r="D7" s="3">
        <f t="shared" si="0"/>
        <v>0</v>
      </c>
    </row>
    <row r="8" spans="1:4">
      <c r="A8" t="s">
        <v>7</v>
      </c>
      <c r="B8" s="2">
        <v>426</v>
      </c>
      <c r="C8" s="2">
        <v>320</v>
      </c>
      <c r="D8" s="3">
        <f t="shared" si="0"/>
        <v>-106</v>
      </c>
    </row>
    <row r="9" spans="1:4">
      <c r="A9" t="s">
        <v>8</v>
      </c>
      <c r="B9" s="2">
        <v>100</v>
      </c>
      <c r="C9" s="2">
        <v>1000</v>
      </c>
      <c r="D9" s="3">
        <f t="shared" si="0"/>
        <v>900</v>
      </c>
    </row>
    <row r="10" spans="1:4">
      <c r="A10" t="s">
        <v>9</v>
      </c>
      <c r="B10" s="2">
        <v>1</v>
      </c>
      <c r="C10" s="2">
        <v>500</v>
      </c>
      <c r="D10" s="3">
        <f t="shared" si="0"/>
        <v>499</v>
      </c>
    </row>
    <row r="11" spans="1:4">
      <c r="A11" t="s">
        <v>10</v>
      </c>
      <c r="B11" s="2">
        <v>0</v>
      </c>
      <c r="C11" s="2">
        <v>2</v>
      </c>
      <c r="D11" s="3">
        <f t="shared" si="0"/>
        <v>2</v>
      </c>
    </row>
    <row r="12" spans="1:4">
      <c r="A12" t="s">
        <v>11</v>
      </c>
      <c r="B12" s="2">
        <v>658</v>
      </c>
      <c r="C12" s="2">
        <v>2015</v>
      </c>
      <c r="D12" s="3">
        <f t="shared" si="0"/>
        <v>1357</v>
      </c>
    </row>
    <row r="13" spans="1:4">
      <c r="A13" t="s">
        <v>12</v>
      </c>
      <c r="B13" s="2">
        <v>4567</v>
      </c>
      <c r="C13" s="2">
        <v>4564</v>
      </c>
      <c r="D13" s="3">
        <f t="shared" si="0"/>
        <v>-3</v>
      </c>
    </row>
    <row r="14" spans="1:4">
      <c r="A14" t="s">
        <v>13</v>
      </c>
      <c r="B14" s="2">
        <v>879</v>
      </c>
      <c r="C14" s="2">
        <v>4850</v>
      </c>
      <c r="D14" s="3">
        <f t="shared" si="0"/>
        <v>3971</v>
      </c>
    </row>
    <row r="15" spans="1:4">
      <c r="A15" t="s">
        <v>14</v>
      </c>
      <c r="B15" s="2">
        <v>406</v>
      </c>
      <c r="C15" s="2">
        <v>456</v>
      </c>
      <c r="D15" s="3">
        <f t="shared" si="0"/>
        <v>50</v>
      </c>
    </row>
    <row r="16" spans="1:4">
      <c r="A16" t="s">
        <v>15</v>
      </c>
      <c r="B16" s="2">
        <v>796</v>
      </c>
      <c r="C16" s="2">
        <v>46</v>
      </c>
      <c r="D16" s="3">
        <f t="shared" si="0"/>
        <v>-750</v>
      </c>
    </row>
    <row r="17" spans="1:4">
      <c r="A17" t="s">
        <v>16</v>
      </c>
      <c r="B17" s="2">
        <v>6458</v>
      </c>
      <c r="C17" s="2">
        <v>421</v>
      </c>
      <c r="D17" s="3">
        <f t="shared" si="0"/>
        <v>-6037</v>
      </c>
    </row>
    <row r="18" spans="1:4">
      <c r="A18" t="s">
        <v>17</v>
      </c>
      <c r="B18" s="2">
        <v>978</v>
      </c>
      <c r="C18" s="2">
        <v>465</v>
      </c>
      <c r="D18" s="3">
        <f t="shared" si="0"/>
        <v>-513</v>
      </c>
    </row>
    <row r="19" spans="1:4">
      <c r="A19" t="s">
        <v>18</v>
      </c>
      <c r="B19" s="2">
        <v>456</v>
      </c>
      <c r="C19" s="2">
        <v>45</v>
      </c>
      <c r="D19" s="3">
        <f t="shared" si="0"/>
        <v>-411</v>
      </c>
    </row>
    <row r="20" spans="1:4">
      <c r="A20" t="s">
        <v>19</v>
      </c>
      <c r="B20" s="2">
        <v>4897</v>
      </c>
      <c r="C20" s="2">
        <v>456</v>
      </c>
      <c r="D20" s="3">
        <f t="shared" si="0"/>
        <v>-4441</v>
      </c>
    </row>
    <row r="21" spans="1:4">
      <c r="A21" t="s">
        <v>20</v>
      </c>
      <c r="B21" s="2">
        <v>4</v>
      </c>
      <c r="C21" s="2">
        <v>111</v>
      </c>
      <c r="D21" s="3">
        <f t="shared" si="0"/>
        <v>107</v>
      </c>
    </row>
    <row r="22" spans="1:4">
      <c r="A22" t="s">
        <v>21</v>
      </c>
      <c r="B22" s="2">
        <v>489</v>
      </c>
      <c r="C22" s="2">
        <v>222</v>
      </c>
      <c r="D22" s="3">
        <f t="shared" si="0"/>
        <v>-267</v>
      </c>
    </row>
    <row r="23" spans="1:4">
      <c r="A23" t="s">
        <v>22</v>
      </c>
      <c r="B23" s="2">
        <v>98</v>
      </c>
      <c r="C23" s="2">
        <v>333</v>
      </c>
      <c r="D23" s="3">
        <f t="shared" si="0"/>
        <v>235</v>
      </c>
    </row>
    <row r="24" spans="1:4">
      <c r="A24" t="s">
        <v>23</v>
      </c>
      <c r="B24" s="2">
        <v>87</v>
      </c>
      <c r="C24" s="2">
        <v>444</v>
      </c>
      <c r="D24" s="3">
        <f>C24-B24</f>
        <v>357</v>
      </c>
    </row>
    <row r="25" spans="1:4">
      <c r="A25" t="s">
        <v>24</v>
      </c>
      <c r="B25" s="2">
        <v>78</v>
      </c>
      <c r="C25" s="2">
        <v>555</v>
      </c>
      <c r="D25" s="3">
        <f t="shared" ref="D25:D40" si="1">C25-B25</f>
        <v>477</v>
      </c>
    </row>
    <row r="26" spans="1:4">
      <c r="A26" t="s">
        <v>25</v>
      </c>
      <c r="B26" s="2">
        <v>56</v>
      </c>
      <c r="C26" s="2">
        <v>666</v>
      </c>
      <c r="D26" s="3">
        <f t="shared" si="1"/>
        <v>610</v>
      </c>
    </row>
    <row r="27" spans="1:4">
      <c r="A27" t="s">
        <v>26</v>
      </c>
      <c r="B27" s="2">
        <v>35</v>
      </c>
      <c r="C27" s="2">
        <v>777</v>
      </c>
      <c r="D27" s="3">
        <f t="shared" si="1"/>
        <v>742</v>
      </c>
    </row>
    <row r="28" spans="1:4">
      <c r="A28" t="s">
        <v>27</v>
      </c>
      <c r="B28" s="2">
        <v>21</v>
      </c>
      <c r="C28" s="2">
        <v>888</v>
      </c>
      <c r="D28" s="3">
        <f t="shared" si="1"/>
        <v>867</v>
      </c>
    </row>
    <row r="29" spans="1:4">
      <c r="A29" t="s">
        <v>28</v>
      </c>
      <c r="B29" s="2">
        <v>45</v>
      </c>
      <c r="C29" s="2">
        <v>999</v>
      </c>
      <c r="D29" s="3">
        <f t="shared" si="1"/>
        <v>954</v>
      </c>
    </row>
    <row r="30" spans="1:4">
      <c r="A30" t="s">
        <v>29</v>
      </c>
      <c r="B30" s="2">
        <v>7</v>
      </c>
      <c r="C30" s="2">
        <v>4245</v>
      </c>
      <c r="D30" s="3">
        <f t="shared" si="1"/>
        <v>4238</v>
      </c>
    </row>
    <row r="31" spans="1:4">
      <c r="A31" t="s">
        <v>30</v>
      </c>
      <c r="B31" s="2">
        <v>8</v>
      </c>
      <c r="C31" s="2">
        <v>464</v>
      </c>
      <c r="D31" s="3">
        <f t="shared" si="1"/>
        <v>456</v>
      </c>
    </row>
    <row r="32" spans="1:4">
      <c r="A32" t="s">
        <v>31</v>
      </c>
      <c r="B32" s="2">
        <v>7</v>
      </c>
      <c r="C32" s="2">
        <v>76876</v>
      </c>
      <c r="D32" s="3">
        <f t="shared" si="1"/>
        <v>76869</v>
      </c>
    </row>
    <row r="33" spans="1:4">
      <c r="A33" t="s">
        <v>32</v>
      </c>
      <c r="B33" s="2">
        <v>9</v>
      </c>
      <c r="C33" s="2">
        <v>4654</v>
      </c>
      <c r="D33" s="3">
        <f t="shared" si="1"/>
        <v>4645</v>
      </c>
    </row>
    <row r="34" spans="1:4">
      <c r="A34" t="s">
        <v>33</v>
      </c>
      <c r="B34" s="2">
        <v>10</v>
      </c>
      <c r="C34" s="2">
        <v>54645</v>
      </c>
      <c r="D34" s="3">
        <f t="shared" si="1"/>
        <v>54635</v>
      </c>
    </row>
    <row r="35" spans="1:4">
      <c r="A35" t="s">
        <v>34</v>
      </c>
      <c r="B35" s="2">
        <v>111</v>
      </c>
      <c r="C35" s="2">
        <v>54</v>
      </c>
      <c r="D35" s="3">
        <f t="shared" si="1"/>
        <v>-57</v>
      </c>
    </row>
    <row r="36" spans="1:4">
      <c r="A36" t="s">
        <v>35</v>
      </c>
      <c r="B36" s="2">
        <v>222</v>
      </c>
      <c r="C36" s="2">
        <v>13</v>
      </c>
      <c r="D36" s="3">
        <f t="shared" si="1"/>
        <v>-209</v>
      </c>
    </row>
    <row r="37" spans="1:4">
      <c r="A37" t="s">
        <v>36</v>
      </c>
      <c r="B37" s="2">
        <v>333</v>
      </c>
      <c r="C37" s="2">
        <v>6541</v>
      </c>
      <c r="D37" s="3">
        <f t="shared" si="1"/>
        <v>6208</v>
      </c>
    </row>
    <row r="38" spans="1:4">
      <c r="A38" t="s">
        <v>37</v>
      </c>
      <c r="B38" s="2">
        <v>444</v>
      </c>
      <c r="C38" s="2">
        <v>2</v>
      </c>
      <c r="D38" s="3">
        <f t="shared" si="1"/>
        <v>-442</v>
      </c>
    </row>
    <row r="39" spans="1:4">
      <c r="A39" t="s">
        <v>38</v>
      </c>
      <c r="B39" s="2">
        <v>777</v>
      </c>
      <c r="C39" s="2">
        <v>1</v>
      </c>
      <c r="D39" s="3">
        <f t="shared" si="1"/>
        <v>-776</v>
      </c>
    </row>
    <row r="40" spans="1:4">
      <c r="A40" t="s">
        <v>39</v>
      </c>
      <c r="B40" s="2">
        <v>888</v>
      </c>
      <c r="C40" s="2">
        <v>4</v>
      </c>
      <c r="D40" s="3">
        <f t="shared" si="1"/>
        <v>-884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fa.dissart</cp:lastModifiedBy>
  <dcterms:created xsi:type="dcterms:W3CDTF">2015-01-10T11:08:03Z</dcterms:created>
  <dcterms:modified xsi:type="dcterms:W3CDTF">2015-01-12T08:34:52Z</dcterms:modified>
</cp:coreProperties>
</file>