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9288" tabRatio="920"/>
  </bookViews>
  <sheets>
    <sheet name="2017-2018" sheetId="1" r:id="rId1"/>
    <sheet name="Feuil3" sheetId="3" state="hidden" r:id="rId2"/>
  </sheets>
  <definedNames>
    <definedName name="LOOTS">'2017-2018'!#REF!</definedName>
  </definedNames>
  <calcPr calcId="145621"/>
</workbook>
</file>

<file path=xl/sharedStrings.xml><?xml version="1.0" encoding="utf-8"?>
<sst xmlns="http://schemas.openxmlformats.org/spreadsheetml/2006/main" count="44" uniqueCount="36">
  <si>
    <t xml:space="preserve">NOVEMBRE </t>
  </si>
  <si>
    <t>DECEMBRE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</si>
  <si>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</si>
  <si>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</si>
  <si>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</si>
  <si>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</si>
  <si>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</si>
  <si>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</si>
  <si>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</si>
  <si>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</si>
  <si>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</si>
  <si>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</si>
  <si>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</si>
  <si>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</si>
  <si>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DG LYON</t>
  </si>
  <si>
    <t>ISLE D'ABEAU</t>
  </si>
  <si>
    <t>Critère 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</si>
  <si>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</si>
  <si>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</si>
  <si>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</si>
  <si>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</si>
  <si>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</si>
  <si>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</si>
  <si>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</si>
  <si>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</si>
  <si>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</si>
  <si>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</si>
  <si>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</si>
  <si>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</si>
  <si>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</si>
  <si>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</si>
  <si>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</si>
  <si>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</si>
  <si>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</si>
  <si>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National</t>
  </si>
  <si>
    <t>Régional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</si>
</sst>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.0%"/>
    <numFmt numFmtId="165" formatCode="_-* #,##0.00\ _F_-;\-* #,##0.00\ _F_-;_-* &quot;-&quot;??\ _F_-;_-@_-"/>
    <numFmt numFmtId="166" formatCode="[$-40C]d\ mmmm\ yyyy;@"/>
    <numFmt numFmtId="167" formatCode="#,##0.00&quot; &quot;[$€-40C];[Red]&quot;-&quot;#,##0.00&quot; &quot;[$€-40C]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Verdana"/>
      <family val="2"/>
    </font>
    <font>
      <u/>
      <sz val="9.9"/>
      <color indexed="12"/>
      <name val="Calibri"/>
      <family val="2"/>
    </font>
    <font>
      <u/>
      <sz val="11"/>
      <color indexed="12"/>
      <name val="Calibri"/>
      <family val="2"/>
    </font>
    <font>
      <b/>
      <i/>
      <sz val="16"/>
      <color theme="1"/>
      <name val="Arial"/>
      <family val="2"/>
    </font>
    <font>
      <u/>
      <sz val="9.9"/>
      <color theme="10"/>
      <name val="Calibri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b/>
      <i/>
      <u/>
      <sz val="11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353A5"/>
        <bgColor indexed="64"/>
      </patternFill>
    </fill>
    <fill>
      <patternFill patternType="solid">
        <fgColor rgb="FF4DADC7"/>
        <bgColor indexed="64"/>
      </patternFill>
    </fill>
    <fill>
      <patternFill patternType="solid">
        <fgColor rgb="FF003399"/>
      </patternFill>
    </fill>
    <fill>
      <patternFill patternType="solid">
        <fgColor rgb="FF5283BE"/>
        <bgColor indexed="64"/>
      </patternFill>
    </fill>
    <fill>
      <patternFill patternType="solid">
        <fgColor rgb="FFE422DB"/>
        <bgColor indexed="64"/>
      </patternFill>
    </fill>
    <fill>
      <patternFill patternType="solid">
        <fgColor rgb="FF0096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38">
    <xf numFmtId="0" fontId="0" fillId="0" borderId="0"/>
    <xf numFmtId="166" fontId="1" fillId="10" borderId="0" applyNumberFormat="0" applyBorder="0" applyAlignment="0" applyProtection="0"/>
    <xf numFmtId="166" fontId="1" fillId="10" borderId="0" applyNumberFormat="0" applyBorder="0" applyAlignment="0" applyProtection="0"/>
    <xf numFmtId="166" fontId="1" fillId="10" borderId="0" applyNumberFormat="0" applyBorder="0" applyAlignment="0" applyProtection="0"/>
    <xf numFmtId="166" fontId="1" fillId="10" borderId="0" applyNumberFormat="0" applyBorder="0" applyAlignment="0" applyProtection="0"/>
    <xf numFmtId="166" fontId="1" fillId="10" borderId="0" applyNumberFormat="0" applyBorder="0" applyAlignment="0" applyProtection="0"/>
    <xf numFmtId="166" fontId="1" fillId="10" borderId="0" applyNumberFormat="0" applyBorder="0" applyAlignment="0" applyProtection="0"/>
    <xf numFmtId="166" fontId="1" fillId="10" borderId="0" applyNumberFormat="0" applyBorder="0" applyAlignment="0" applyProtection="0"/>
    <xf numFmtId="0" fontId="1" fillId="10" borderId="0" applyNumberFormat="0" applyBorder="0" applyAlignment="0" applyProtection="0"/>
    <xf numFmtId="166" fontId="1" fillId="14" borderId="0" applyNumberFormat="0" applyBorder="0" applyAlignment="0" applyProtection="0"/>
    <xf numFmtId="166" fontId="1" fillId="14" borderId="0" applyNumberFormat="0" applyBorder="0" applyAlignment="0" applyProtection="0"/>
    <xf numFmtId="166" fontId="1" fillId="14" borderId="0" applyNumberFormat="0" applyBorder="0" applyAlignment="0" applyProtection="0"/>
    <xf numFmtId="166" fontId="1" fillId="14" borderId="0" applyNumberFormat="0" applyBorder="0" applyAlignment="0" applyProtection="0"/>
    <xf numFmtId="166" fontId="1" fillId="14" borderId="0" applyNumberFormat="0" applyBorder="0" applyAlignment="0" applyProtection="0"/>
    <xf numFmtId="166" fontId="1" fillId="14" borderId="0" applyNumberFormat="0" applyBorder="0" applyAlignment="0" applyProtection="0"/>
    <xf numFmtId="166" fontId="1" fillId="14" borderId="0" applyNumberFormat="0" applyBorder="0" applyAlignment="0" applyProtection="0"/>
    <xf numFmtId="0" fontId="1" fillId="14" borderId="0" applyNumberFormat="0" applyBorder="0" applyAlignment="0" applyProtection="0"/>
    <xf numFmtId="166" fontId="1" fillId="18" borderId="0" applyNumberFormat="0" applyBorder="0" applyAlignment="0" applyProtection="0"/>
    <xf numFmtId="166" fontId="1" fillId="18" borderId="0" applyNumberFormat="0" applyBorder="0" applyAlignment="0" applyProtection="0"/>
    <xf numFmtId="166" fontId="1" fillId="18" borderId="0" applyNumberFormat="0" applyBorder="0" applyAlignment="0" applyProtection="0"/>
    <xf numFmtId="166" fontId="1" fillId="18" borderId="0" applyNumberFormat="0" applyBorder="0" applyAlignment="0" applyProtection="0"/>
    <xf numFmtId="166" fontId="1" fillId="18" borderId="0" applyNumberFormat="0" applyBorder="0" applyAlignment="0" applyProtection="0"/>
    <xf numFmtId="166" fontId="1" fillId="18" borderId="0" applyNumberFormat="0" applyBorder="0" applyAlignment="0" applyProtection="0"/>
    <xf numFmtId="166" fontId="1" fillId="18" borderId="0" applyNumberFormat="0" applyBorder="0" applyAlignment="0" applyProtection="0"/>
    <xf numFmtId="0" fontId="1" fillId="18" borderId="0" applyNumberFormat="0" applyBorder="0" applyAlignment="0" applyProtection="0"/>
    <xf numFmtId="166" fontId="1" fillId="22" borderId="0" applyNumberFormat="0" applyBorder="0" applyAlignment="0" applyProtection="0"/>
    <xf numFmtId="166" fontId="1" fillId="22" borderId="0" applyNumberFormat="0" applyBorder="0" applyAlignment="0" applyProtection="0"/>
    <xf numFmtId="166" fontId="1" fillId="22" borderId="0" applyNumberFormat="0" applyBorder="0" applyAlignment="0" applyProtection="0"/>
    <xf numFmtId="166" fontId="1" fillId="22" borderId="0" applyNumberFormat="0" applyBorder="0" applyAlignment="0" applyProtection="0"/>
    <xf numFmtId="166" fontId="1" fillId="22" borderId="0" applyNumberFormat="0" applyBorder="0" applyAlignment="0" applyProtection="0"/>
    <xf numFmtId="166" fontId="1" fillId="22" borderId="0" applyNumberFormat="0" applyBorder="0" applyAlignment="0" applyProtection="0"/>
    <xf numFmtId="166" fontId="1" fillId="22" borderId="0" applyNumberFormat="0" applyBorder="0" applyAlignment="0" applyProtection="0"/>
    <xf numFmtId="0" fontId="1" fillId="22" borderId="0" applyNumberFormat="0" applyBorder="0" applyAlignment="0" applyProtection="0"/>
    <xf numFmtId="166" fontId="1" fillId="26" borderId="0" applyNumberFormat="0" applyBorder="0" applyAlignment="0" applyProtection="0"/>
    <xf numFmtId="166" fontId="1" fillId="26" borderId="0" applyNumberFormat="0" applyBorder="0" applyAlignment="0" applyProtection="0"/>
    <xf numFmtId="166" fontId="1" fillId="26" borderId="0" applyNumberFormat="0" applyBorder="0" applyAlignment="0" applyProtection="0"/>
    <xf numFmtId="166" fontId="1" fillId="26" borderId="0" applyNumberFormat="0" applyBorder="0" applyAlignment="0" applyProtection="0"/>
    <xf numFmtId="166" fontId="1" fillId="26" borderId="0" applyNumberFormat="0" applyBorder="0" applyAlignment="0" applyProtection="0"/>
    <xf numFmtId="166" fontId="1" fillId="26" borderId="0" applyNumberFormat="0" applyBorder="0" applyAlignment="0" applyProtection="0"/>
    <xf numFmtId="166" fontId="1" fillId="26" borderId="0" applyNumberFormat="0" applyBorder="0" applyAlignment="0" applyProtection="0"/>
    <xf numFmtId="0" fontId="1" fillId="26" borderId="0" applyNumberFormat="0" applyBorder="0" applyAlignment="0" applyProtection="0"/>
    <xf numFmtId="166" fontId="1" fillId="30" borderId="0" applyNumberFormat="0" applyBorder="0" applyAlignment="0" applyProtection="0"/>
    <xf numFmtId="166" fontId="1" fillId="30" borderId="0" applyNumberFormat="0" applyBorder="0" applyAlignment="0" applyProtection="0"/>
    <xf numFmtId="166" fontId="1" fillId="30" borderId="0" applyNumberFormat="0" applyBorder="0" applyAlignment="0" applyProtection="0"/>
    <xf numFmtId="166" fontId="1" fillId="30" borderId="0" applyNumberFormat="0" applyBorder="0" applyAlignment="0" applyProtection="0"/>
    <xf numFmtId="166" fontId="1" fillId="30" borderId="0" applyNumberFormat="0" applyBorder="0" applyAlignment="0" applyProtection="0"/>
    <xf numFmtId="166" fontId="1" fillId="30" borderId="0" applyNumberFormat="0" applyBorder="0" applyAlignment="0" applyProtection="0"/>
    <xf numFmtId="166" fontId="1" fillId="30" borderId="0" applyNumberFormat="0" applyBorder="0" applyAlignment="0" applyProtection="0"/>
    <xf numFmtId="0" fontId="1" fillId="30" borderId="0" applyNumberFormat="0" applyBorder="0" applyAlignment="0" applyProtection="0"/>
    <xf numFmtId="166" fontId="1" fillId="11" borderId="0" applyNumberFormat="0" applyBorder="0" applyAlignment="0" applyProtection="0"/>
    <xf numFmtId="166" fontId="1" fillId="11" borderId="0" applyNumberFormat="0" applyBorder="0" applyAlignment="0" applyProtection="0"/>
    <xf numFmtId="166" fontId="1" fillId="11" borderId="0" applyNumberFormat="0" applyBorder="0" applyAlignment="0" applyProtection="0"/>
    <xf numFmtId="166" fontId="1" fillId="11" borderId="0" applyNumberFormat="0" applyBorder="0" applyAlignment="0" applyProtection="0"/>
    <xf numFmtId="166" fontId="1" fillId="11" borderId="0" applyNumberFormat="0" applyBorder="0" applyAlignment="0" applyProtection="0"/>
    <xf numFmtId="166" fontId="1" fillId="11" borderId="0" applyNumberFormat="0" applyBorder="0" applyAlignment="0" applyProtection="0"/>
    <xf numFmtId="166" fontId="1" fillId="11" borderId="0" applyNumberFormat="0" applyBorder="0" applyAlignment="0" applyProtection="0"/>
    <xf numFmtId="0" fontId="1" fillId="11" borderId="0" applyNumberFormat="0" applyBorder="0" applyAlignment="0" applyProtection="0"/>
    <xf numFmtId="166" fontId="1" fillId="15" borderId="0" applyNumberFormat="0" applyBorder="0" applyAlignment="0" applyProtection="0"/>
    <xf numFmtId="166" fontId="1" fillId="15" borderId="0" applyNumberFormat="0" applyBorder="0" applyAlignment="0" applyProtection="0"/>
    <xf numFmtId="166" fontId="1" fillId="15" borderId="0" applyNumberFormat="0" applyBorder="0" applyAlignment="0" applyProtection="0"/>
    <xf numFmtId="166" fontId="1" fillId="15" borderId="0" applyNumberFormat="0" applyBorder="0" applyAlignment="0" applyProtection="0"/>
    <xf numFmtId="166" fontId="1" fillId="15" borderId="0" applyNumberFormat="0" applyBorder="0" applyAlignment="0" applyProtection="0"/>
    <xf numFmtId="166" fontId="1" fillId="15" borderId="0" applyNumberFormat="0" applyBorder="0" applyAlignment="0" applyProtection="0"/>
    <xf numFmtId="166" fontId="1" fillId="15" borderId="0" applyNumberFormat="0" applyBorder="0" applyAlignment="0" applyProtection="0"/>
    <xf numFmtId="0" fontId="1" fillId="15" borderId="0" applyNumberFormat="0" applyBorder="0" applyAlignment="0" applyProtection="0"/>
    <xf numFmtId="166" fontId="1" fillId="19" borderId="0" applyNumberFormat="0" applyBorder="0" applyAlignment="0" applyProtection="0"/>
    <xf numFmtId="166" fontId="1" fillId="19" borderId="0" applyNumberFormat="0" applyBorder="0" applyAlignment="0" applyProtection="0"/>
    <xf numFmtId="166" fontId="1" fillId="19" borderId="0" applyNumberFormat="0" applyBorder="0" applyAlignment="0" applyProtection="0"/>
    <xf numFmtId="166" fontId="1" fillId="19" borderId="0" applyNumberFormat="0" applyBorder="0" applyAlignment="0" applyProtection="0"/>
    <xf numFmtId="166" fontId="1" fillId="19" borderId="0" applyNumberFormat="0" applyBorder="0" applyAlignment="0" applyProtection="0"/>
    <xf numFmtId="166" fontId="1" fillId="19" borderId="0" applyNumberFormat="0" applyBorder="0" applyAlignment="0" applyProtection="0"/>
    <xf numFmtId="166" fontId="1" fillId="19" borderId="0" applyNumberFormat="0" applyBorder="0" applyAlignment="0" applyProtection="0"/>
    <xf numFmtId="0" fontId="1" fillId="19" borderId="0" applyNumberFormat="0" applyBorder="0" applyAlignment="0" applyProtection="0"/>
    <xf numFmtId="166" fontId="1" fillId="23" borderId="0" applyNumberFormat="0" applyBorder="0" applyAlignment="0" applyProtection="0"/>
    <xf numFmtId="166" fontId="1" fillId="23" borderId="0" applyNumberFormat="0" applyBorder="0" applyAlignment="0" applyProtection="0"/>
    <xf numFmtId="166" fontId="1" fillId="23" borderId="0" applyNumberFormat="0" applyBorder="0" applyAlignment="0" applyProtection="0"/>
    <xf numFmtId="166" fontId="1" fillId="23" borderId="0" applyNumberFormat="0" applyBorder="0" applyAlignment="0" applyProtection="0"/>
    <xf numFmtId="166" fontId="1" fillId="23" borderId="0" applyNumberFormat="0" applyBorder="0" applyAlignment="0" applyProtection="0"/>
    <xf numFmtId="166" fontId="1" fillId="23" borderId="0" applyNumberFormat="0" applyBorder="0" applyAlignment="0" applyProtection="0"/>
    <xf numFmtId="166" fontId="1" fillId="23" borderId="0" applyNumberFormat="0" applyBorder="0" applyAlignment="0" applyProtection="0"/>
    <xf numFmtId="0" fontId="1" fillId="23" borderId="0" applyNumberFormat="0" applyBorder="0" applyAlignment="0" applyProtection="0"/>
    <xf numFmtId="166" fontId="1" fillId="27" borderId="0" applyNumberFormat="0" applyBorder="0" applyAlignment="0" applyProtection="0"/>
    <xf numFmtId="166" fontId="1" fillId="27" borderId="0" applyNumberFormat="0" applyBorder="0" applyAlignment="0" applyProtection="0"/>
    <xf numFmtId="166" fontId="1" fillId="27" borderId="0" applyNumberFormat="0" applyBorder="0" applyAlignment="0" applyProtection="0"/>
    <xf numFmtId="166" fontId="1" fillId="27" borderId="0" applyNumberFormat="0" applyBorder="0" applyAlignment="0" applyProtection="0"/>
    <xf numFmtId="166" fontId="1" fillId="27" borderId="0" applyNumberFormat="0" applyBorder="0" applyAlignment="0" applyProtection="0"/>
    <xf numFmtId="166" fontId="1" fillId="27" borderId="0" applyNumberFormat="0" applyBorder="0" applyAlignment="0" applyProtection="0"/>
    <xf numFmtId="166" fontId="1" fillId="27" borderId="0" applyNumberFormat="0" applyBorder="0" applyAlignment="0" applyProtection="0"/>
    <xf numFmtId="0" fontId="1" fillId="27" borderId="0" applyNumberFormat="0" applyBorder="0" applyAlignment="0" applyProtection="0"/>
    <xf numFmtId="166" fontId="1" fillId="31" borderId="0" applyNumberFormat="0" applyBorder="0" applyAlignment="0" applyProtection="0"/>
    <xf numFmtId="166" fontId="1" fillId="31" borderId="0" applyNumberFormat="0" applyBorder="0" applyAlignment="0" applyProtection="0"/>
    <xf numFmtId="166" fontId="1" fillId="31" borderId="0" applyNumberFormat="0" applyBorder="0" applyAlignment="0" applyProtection="0"/>
    <xf numFmtId="166" fontId="1" fillId="31" borderId="0" applyNumberFormat="0" applyBorder="0" applyAlignment="0" applyProtection="0"/>
    <xf numFmtId="166" fontId="1" fillId="31" borderId="0" applyNumberFormat="0" applyBorder="0" applyAlignment="0" applyProtection="0"/>
    <xf numFmtId="166" fontId="1" fillId="31" borderId="0" applyNumberFormat="0" applyBorder="0" applyAlignment="0" applyProtection="0"/>
    <xf numFmtId="166" fontId="1" fillId="31" borderId="0" applyNumberFormat="0" applyBorder="0" applyAlignment="0" applyProtection="0"/>
    <xf numFmtId="0" fontId="1" fillId="31" borderId="0" applyNumberFormat="0" applyBorder="0" applyAlignment="0" applyProtection="0"/>
    <xf numFmtId="166" fontId="16" fillId="12" borderId="0" applyNumberFormat="0" applyBorder="0" applyAlignment="0" applyProtection="0"/>
    <xf numFmtId="0" fontId="16" fillId="12" borderId="0" applyNumberFormat="0" applyBorder="0" applyAlignment="0" applyProtection="0"/>
    <xf numFmtId="166" fontId="16" fillId="16" borderId="0" applyNumberFormat="0" applyBorder="0" applyAlignment="0" applyProtection="0"/>
    <xf numFmtId="0" fontId="16" fillId="16" borderId="0" applyNumberFormat="0" applyBorder="0" applyAlignment="0" applyProtection="0"/>
    <xf numFmtId="166" fontId="16" fillId="20" borderId="0" applyNumberFormat="0" applyBorder="0" applyAlignment="0" applyProtection="0"/>
    <xf numFmtId="0" fontId="16" fillId="20" borderId="0" applyNumberFormat="0" applyBorder="0" applyAlignment="0" applyProtection="0"/>
    <xf numFmtId="166" fontId="16" fillId="24" borderId="0" applyNumberFormat="0" applyBorder="0" applyAlignment="0" applyProtection="0"/>
    <xf numFmtId="0" fontId="16" fillId="24" borderId="0" applyNumberFormat="0" applyBorder="0" applyAlignment="0" applyProtection="0"/>
    <xf numFmtId="166" fontId="16" fillId="28" borderId="0" applyNumberFormat="0" applyBorder="0" applyAlignment="0" applyProtection="0"/>
    <xf numFmtId="0" fontId="16" fillId="28" borderId="0" applyNumberFormat="0" applyBorder="0" applyAlignment="0" applyProtection="0"/>
    <xf numFmtId="166" fontId="16" fillId="32" borderId="0" applyNumberFormat="0" applyBorder="0" applyAlignment="0" applyProtection="0"/>
    <xf numFmtId="0" fontId="16" fillId="32" borderId="0" applyNumberFormat="0" applyBorder="0" applyAlignment="0" applyProtection="0"/>
    <xf numFmtId="166" fontId="16" fillId="9" borderId="0" applyNumberFormat="0" applyBorder="0" applyAlignment="0" applyProtection="0"/>
    <xf numFmtId="0" fontId="16" fillId="9" borderId="0" applyNumberFormat="0" applyBorder="0" applyAlignment="0" applyProtection="0"/>
    <xf numFmtId="166" fontId="16" fillId="13" borderId="0" applyNumberFormat="0" applyBorder="0" applyAlignment="0" applyProtection="0"/>
    <xf numFmtId="0" fontId="16" fillId="13" borderId="0" applyNumberFormat="0" applyBorder="0" applyAlignment="0" applyProtection="0"/>
    <xf numFmtId="166" fontId="16" fillId="17" borderId="0" applyNumberFormat="0" applyBorder="0" applyAlignment="0" applyProtection="0"/>
    <xf numFmtId="0" fontId="16" fillId="17" borderId="0" applyNumberFormat="0" applyBorder="0" applyAlignment="0" applyProtection="0"/>
    <xf numFmtId="166" fontId="16" fillId="21" borderId="0" applyNumberFormat="0" applyBorder="0" applyAlignment="0" applyProtection="0"/>
    <xf numFmtId="0" fontId="16" fillId="21" borderId="0" applyNumberFormat="0" applyBorder="0" applyAlignment="0" applyProtection="0"/>
    <xf numFmtId="166" fontId="16" fillId="25" borderId="0" applyNumberFormat="0" applyBorder="0" applyAlignment="0" applyProtection="0"/>
    <xf numFmtId="0" fontId="16" fillId="25" borderId="0" applyNumberFormat="0" applyBorder="0" applyAlignment="0" applyProtection="0"/>
    <xf numFmtId="166" fontId="16" fillId="29" borderId="0" applyNumberFormat="0" applyBorder="0" applyAlignment="0" applyProtection="0"/>
    <xf numFmtId="0" fontId="16" fillId="29" borderId="0" applyNumberFormat="0" applyBorder="0" applyAlignment="0" applyProtection="0"/>
    <xf numFmtId="166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6" fontId="10" fillId="6" borderId="4" applyNumberFormat="0" applyAlignment="0" applyProtection="0"/>
    <xf numFmtId="0" fontId="10" fillId="6" borderId="4" applyNumberFormat="0" applyAlignment="0" applyProtection="0"/>
    <xf numFmtId="166" fontId="11" fillId="0" borderId="6" applyNumberFormat="0" applyFill="0" applyAlignment="0" applyProtection="0"/>
    <xf numFmtId="0" fontId="11" fillId="0" borderId="6" applyNumberFormat="0" applyFill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7" fillId="8" borderId="8" applyNumberFormat="0" applyFont="0" applyAlignment="0" applyProtection="0"/>
    <xf numFmtId="166" fontId="17" fillId="8" borderId="8" applyNumberFormat="0" applyFont="0" applyAlignment="0" applyProtection="0"/>
    <xf numFmtId="166" fontId="17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" fillId="8" borderId="8" applyNumberFormat="0" applyFont="0" applyAlignment="0" applyProtection="0"/>
    <xf numFmtId="166" fontId="16" fillId="33" borderId="10">
      <alignment horizontal="center"/>
    </xf>
    <xf numFmtId="166" fontId="8" fillId="5" borderId="4" applyNumberFormat="0" applyAlignment="0" applyProtection="0"/>
    <xf numFmtId="0" fontId="8" fillId="5" borderId="4" applyNumberFormat="0" applyAlignment="0" applyProtection="0"/>
    <xf numFmtId="0" fontId="22" fillId="0" borderId="0">
      <alignment horizontal="center"/>
    </xf>
    <xf numFmtId="0" fontId="22" fillId="0" borderId="0">
      <alignment horizontal="center" textRotation="90"/>
    </xf>
    <xf numFmtId="166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166" fontId="20" fillId="0" borderId="0" applyNumberFormat="0" applyFill="0" applyBorder="0" applyAlignment="0" applyProtection="0">
      <alignment vertical="top"/>
      <protection locked="0"/>
    </xf>
    <xf numFmtId="166" fontId="20" fillId="0" borderId="0" applyNumberFormat="0" applyFill="0" applyBorder="0" applyAlignment="0" applyProtection="0">
      <alignment vertical="top"/>
      <protection locked="0"/>
    </xf>
    <xf numFmtId="166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166" fontId="21" fillId="0" borderId="0" applyNumberFormat="0" applyFill="0" applyBorder="0" applyAlignment="0" applyProtection="0">
      <alignment vertical="top"/>
      <protection locked="0"/>
    </xf>
    <xf numFmtId="166" fontId="21" fillId="0" borderId="0" applyNumberFormat="0" applyFill="0" applyBorder="0" applyAlignment="0" applyProtection="0">
      <alignment vertical="top"/>
      <protection locked="0"/>
    </xf>
    <xf numFmtId="166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/>
    <xf numFmtId="166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65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6" fontId="16" fillId="34" borderId="10">
      <alignment horizontal="center"/>
    </xf>
    <xf numFmtId="166" fontId="16" fillId="35" borderId="11" applyBorder="0">
      <alignment horizontal="center"/>
    </xf>
    <xf numFmtId="166" fontId="16" fillId="36" borderId="10">
      <alignment horizontal="center"/>
    </xf>
    <xf numFmtId="0" fontId="28" fillId="0" borderId="0"/>
    <xf numFmtId="167" fontId="28" fillId="0" borderId="0"/>
    <xf numFmtId="166" fontId="5" fillId="2" borderId="0" applyNumberFormat="0" applyBorder="0" applyAlignment="0" applyProtection="0"/>
    <xf numFmtId="0" fontId="5" fillId="2" borderId="0" applyNumberFormat="0" applyBorder="0" applyAlignment="0" applyProtection="0"/>
    <xf numFmtId="166" fontId="9" fillId="6" borderId="5" applyNumberFormat="0" applyAlignment="0" applyProtection="0"/>
    <xf numFmtId="0" fontId="9" fillId="6" borderId="5" applyNumberFormat="0" applyAlignment="0" applyProtection="0"/>
    <xf numFmtId="166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6" fontId="2" fillId="0" borderId="1" applyNumberFormat="0" applyFill="0" applyAlignment="0" applyProtection="0"/>
    <xf numFmtId="0" fontId="2" fillId="0" borderId="1" applyNumberFormat="0" applyFill="0" applyAlignment="0" applyProtection="0"/>
    <xf numFmtId="166" fontId="3" fillId="0" borderId="2" applyNumberFormat="0" applyFill="0" applyAlignment="0" applyProtection="0"/>
    <xf numFmtId="0" fontId="3" fillId="0" borderId="2" applyNumberFormat="0" applyFill="0" applyAlignment="0" applyProtection="0"/>
    <xf numFmtId="166" fontId="4" fillId="0" borderId="3" applyNumberFormat="0" applyFill="0" applyAlignment="0" applyProtection="0"/>
    <xf numFmtId="0" fontId="4" fillId="0" borderId="3" applyNumberFormat="0" applyFill="0" applyAlignment="0" applyProtection="0"/>
    <xf numFmtId="166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6" fontId="15" fillId="0" borderId="9" applyNumberFormat="0" applyFill="0" applyAlignment="0" applyProtection="0"/>
    <xf numFmtId="0" fontId="15" fillId="0" borderId="9" applyNumberFormat="0" applyFill="0" applyAlignment="0" applyProtection="0"/>
    <xf numFmtId="166" fontId="12" fillId="7" borderId="7" applyNumberFormat="0" applyAlignment="0" applyProtection="0"/>
    <xf numFmtId="0" fontId="12" fillId="7" borderId="7" applyNumberFormat="0" applyAlignment="0" applyProtection="0"/>
    <xf numFmtId="166" fontId="16" fillId="37" borderId="10">
      <alignment horizontal="center"/>
    </xf>
    <xf numFmtId="166" fontId="16" fillId="38" borderId="10">
      <alignment horizontal="center"/>
    </xf>
  </cellStyleXfs>
  <cellXfs count="11">
    <xf numFmtId="0" fontId="0" fillId="0" borderId="0" xfId="0"/>
    <xf numFmtId="0" fontId="0" fillId="0" borderId="0" xfId="0"/>
    <xf numFmtId="0" fontId="30" fillId="40" borderId="0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164" fontId="29" fillId="39" borderId="0" xfId="0" applyNumberFormat="1" applyFont="1" applyFill="1" applyBorder="1" applyAlignment="1">
      <alignment horizontal="center"/>
    </xf>
    <xf numFmtId="164" fontId="30" fillId="40" borderId="0" xfId="0" applyNumberFormat="1" applyFont="1" applyFill="1" applyBorder="1" applyAlignment="1">
      <alignment horizontal="center"/>
    </xf>
    <xf numFmtId="0" fontId="30" fillId="41" borderId="0" xfId="0" applyFont="1" applyFill="1" applyBorder="1" applyAlignment="1">
      <alignment horizontal="center" vertical="center" wrapText="1"/>
    </xf>
    <xf numFmtId="0" fontId="30" fillId="42" borderId="0" xfId="0" applyFont="1" applyFill="1" applyBorder="1" applyAlignment="1">
      <alignment horizontal="center"/>
    </xf>
    <xf numFmtId="164" fontId="30" fillId="41" borderId="0" xfId="0" applyNumberFormat="1" applyFont="1" applyFill="1" applyBorder="1" applyAlignment="1">
      <alignment horizontal="center"/>
    </xf>
    <xf numFmtId="0" fontId="29" fillId="43" borderId="0" xfId="0" applyFont="1" applyFill="1" applyBorder="1" applyAlignment="1">
      <alignment horizontal="center" vertical="center" wrapText="1"/>
    </xf>
    <xf numFmtId="0" fontId="0" fillId="0" borderId="0" xfId="0" applyNumberFormat="1"/>
  </cellXfs>
  <cellStyles count="238">
    <cellStyle name="20 % - Accent1 2" xfId="1"/>
    <cellStyle name="20 % - Accent1 3" xfId="2"/>
    <cellStyle name="20 % - Accent1 4" xfId="3"/>
    <cellStyle name="20 % - Accent1 5" xfId="4"/>
    <cellStyle name="20 % - Accent1 6" xfId="5"/>
    <cellStyle name="20 % - Accent1 7" xfId="6"/>
    <cellStyle name="20 % - Accent1 8" xfId="7"/>
    <cellStyle name="20 % - Accent1 9" xfId="8"/>
    <cellStyle name="20 % - Accent2 2" xfId="9"/>
    <cellStyle name="20 % - Accent2 3" xfId="10"/>
    <cellStyle name="20 % - Accent2 4" xfId="11"/>
    <cellStyle name="20 % - Accent2 5" xfId="12"/>
    <cellStyle name="20 % - Accent2 6" xfId="13"/>
    <cellStyle name="20 % - Accent2 7" xfId="14"/>
    <cellStyle name="20 % - Accent2 8" xfId="15"/>
    <cellStyle name="20 % - Accent2 9" xfId="16"/>
    <cellStyle name="20 % - Accent3 2" xfId="17"/>
    <cellStyle name="20 % - Accent3 3" xfId="18"/>
    <cellStyle name="20 % - Accent3 4" xfId="19"/>
    <cellStyle name="20 % - Accent3 5" xfId="20"/>
    <cellStyle name="20 % - Accent3 6" xfId="21"/>
    <cellStyle name="20 % - Accent3 7" xfId="22"/>
    <cellStyle name="20 % - Accent3 8" xfId="23"/>
    <cellStyle name="20 % - Accent3 9" xfId="24"/>
    <cellStyle name="20 % - Accent4 2" xfId="25"/>
    <cellStyle name="20 % - Accent4 3" xfId="26"/>
    <cellStyle name="20 % - Accent4 4" xfId="27"/>
    <cellStyle name="20 % - Accent4 5" xfId="28"/>
    <cellStyle name="20 % - Accent4 6" xfId="29"/>
    <cellStyle name="20 % - Accent4 7" xfId="30"/>
    <cellStyle name="20 % - Accent4 8" xfId="31"/>
    <cellStyle name="20 % - Accent4 9" xfId="32"/>
    <cellStyle name="20 % - Accent5 2" xfId="33"/>
    <cellStyle name="20 % - Accent5 3" xfId="34"/>
    <cellStyle name="20 % - Accent5 4" xfId="35"/>
    <cellStyle name="20 % - Accent5 5" xfId="36"/>
    <cellStyle name="20 % - Accent5 6" xfId="37"/>
    <cellStyle name="20 % - Accent5 7" xfId="38"/>
    <cellStyle name="20 % - Accent5 8" xfId="39"/>
    <cellStyle name="20 % - Accent5 9" xfId="40"/>
    <cellStyle name="20 % - Accent6 2" xfId="41"/>
    <cellStyle name="20 % - Accent6 3" xfId="42"/>
    <cellStyle name="20 % - Accent6 4" xfId="43"/>
    <cellStyle name="20 % - Accent6 5" xfId="44"/>
    <cellStyle name="20 % - Accent6 6" xfId="45"/>
    <cellStyle name="20 % - Accent6 7" xfId="46"/>
    <cellStyle name="20 % - Accent6 8" xfId="47"/>
    <cellStyle name="20 % - Accent6 9" xfId="48"/>
    <cellStyle name="40 % - Accent1 2" xfId="49"/>
    <cellStyle name="40 % - Accent1 3" xfId="50"/>
    <cellStyle name="40 % - Accent1 4" xfId="51"/>
    <cellStyle name="40 % - Accent1 5" xfId="52"/>
    <cellStyle name="40 % - Accent1 6" xfId="53"/>
    <cellStyle name="40 % - Accent1 7" xfId="54"/>
    <cellStyle name="40 % - Accent1 8" xfId="55"/>
    <cellStyle name="40 % - Accent1 9" xfId="56"/>
    <cellStyle name="40 % - Accent2 2" xfId="57"/>
    <cellStyle name="40 % - Accent2 3" xfId="58"/>
    <cellStyle name="40 % - Accent2 4" xfId="59"/>
    <cellStyle name="40 % - Accent2 5" xfId="60"/>
    <cellStyle name="40 % - Accent2 6" xfId="61"/>
    <cellStyle name="40 % - Accent2 7" xfId="62"/>
    <cellStyle name="40 % - Accent2 8" xfId="63"/>
    <cellStyle name="40 % - Accent2 9" xfId="64"/>
    <cellStyle name="40 % - Accent3 2" xfId="65"/>
    <cellStyle name="40 % - Accent3 3" xfId="66"/>
    <cellStyle name="40 % - Accent3 4" xfId="67"/>
    <cellStyle name="40 % - Accent3 5" xfId="68"/>
    <cellStyle name="40 % - Accent3 6" xfId="69"/>
    <cellStyle name="40 % - Accent3 7" xfId="70"/>
    <cellStyle name="40 % - Accent3 8" xfId="71"/>
    <cellStyle name="40 % - Accent3 9" xfId="72"/>
    <cellStyle name="40 % - Accent4 2" xfId="73"/>
    <cellStyle name="40 % - Accent4 3" xfId="74"/>
    <cellStyle name="40 % - Accent4 4" xfId="75"/>
    <cellStyle name="40 % - Accent4 5" xfId="76"/>
    <cellStyle name="40 % - Accent4 6" xfId="77"/>
    <cellStyle name="40 % - Accent4 7" xfId="78"/>
    <cellStyle name="40 % - Accent4 8" xfId="79"/>
    <cellStyle name="40 % - Accent4 9" xfId="80"/>
    <cellStyle name="40 % - Accent5 2" xfId="81"/>
    <cellStyle name="40 % - Accent5 3" xfId="82"/>
    <cellStyle name="40 % - Accent5 4" xfId="83"/>
    <cellStyle name="40 % - Accent5 5" xfId="84"/>
    <cellStyle name="40 % - Accent5 6" xfId="85"/>
    <cellStyle name="40 % - Accent5 7" xfId="86"/>
    <cellStyle name="40 % - Accent5 8" xfId="87"/>
    <cellStyle name="40 % - Accent5 9" xfId="88"/>
    <cellStyle name="40 % - Accent6 2" xfId="89"/>
    <cellStyle name="40 % - Accent6 3" xfId="90"/>
    <cellStyle name="40 % - Accent6 4" xfId="91"/>
    <cellStyle name="40 % - Accent6 5" xfId="92"/>
    <cellStyle name="40 % - Accent6 6" xfId="93"/>
    <cellStyle name="40 % - Accent6 7" xfId="94"/>
    <cellStyle name="40 % - Accent6 8" xfId="95"/>
    <cellStyle name="40 % - Accent6 9" xfId="96"/>
    <cellStyle name="60 % - Accent1 2" xfId="97"/>
    <cellStyle name="60 % - Accent1 3" xfId="98"/>
    <cellStyle name="60 % - Accent2 2" xfId="99"/>
    <cellStyle name="60 % - Accent2 3" xfId="100"/>
    <cellStyle name="60 % - Accent3 2" xfId="101"/>
    <cellStyle name="60 % - Accent3 3" xfId="102"/>
    <cellStyle name="60 % - Accent4 2" xfId="103"/>
    <cellStyle name="60 % - Accent4 3" xfId="104"/>
    <cellStyle name="60 % - Accent5 2" xfId="105"/>
    <cellStyle name="60 % - Accent5 3" xfId="106"/>
    <cellStyle name="60 % - Accent6 2" xfId="107"/>
    <cellStyle name="60 % - Accent6 3" xfId="108"/>
    <cellStyle name="Accent1 2" xfId="109"/>
    <cellStyle name="Accent1 3" xfId="110"/>
    <cellStyle name="Accent2 2" xfId="111"/>
    <cellStyle name="Accent2 3" xfId="112"/>
    <cellStyle name="Accent3 2" xfId="113"/>
    <cellStyle name="Accent3 3" xfId="114"/>
    <cellStyle name="Accent4 2" xfId="115"/>
    <cellStyle name="Accent4 3" xfId="116"/>
    <cellStyle name="Accent5 2" xfId="117"/>
    <cellStyle name="Accent5 3" xfId="118"/>
    <cellStyle name="Accent6 2" xfId="119"/>
    <cellStyle name="Accent6 3" xfId="120"/>
    <cellStyle name="Avertissement 2" xfId="121"/>
    <cellStyle name="Avertissement 3" xfId="122"/>
    <cellStyle name="Calcul 2" xfId="123"/>
    <cellStyle name="Calcul 3" xfId="124"/>
    <cellStyle name="Cellule liée 2" xfId="125"/>
    <cellStyle name="Cellule liée 3" xfId="126"/>
    <cellStyle name="Commentaire 10" xfId="127"/>
    <cellStyle name="Commentaire 2" xfId="128"/>
    <cellStyle name="Commentaire 2 2" xfId="129"/>
    <cellStyle name="Commentaire 2 2 2" xfId="130"/>
    <cellStyle name="Commentaire 2 3" xfId="131"/>
    <cellStyle name="Commentaire 2 4" xfId="132"/>
    <cellStyle name="Commentaire 3" xfId="133"/>
    <cellStyle name="Commentaire 4" xfId="134"/>
    <cellStyle name="Commentaire 5" xfId="135"/>
    <cellStyle name="Commentaire 6" xfId="136"/>
    <cellStyle name="Commentaire 7" xfId="137"/>
    <cellStyle name="Commentaire 8" xfId="138"/>
    <cellStyle name="Commentaire 9" xfId="139"/>
    <cellStyle name="DS" xfId="140"/>
    <cellStyle name="Entrée 2" xfId="141"/>
    <cellStyle name="Entrée 3" xfId="142"/>
    <cellStyle name="Heading" xfId="143"/>
    <cellStyle name="Heading1" xfId="144"/>
    <cellStyle name="Insatisfaisant 2" xfId="145"/>
    <cellStyle name="Insatisfaisant 3" xfId="146"/>
    <cellStyle name="Lien hypertexte 2" xfId="147"/>
    <cellStyle name="Lien hypertexte 2 2" xfId="148"/>
    <cellStyle name="Lien hypertexte 2 2 2" xfId="149"/>
    <cellStyle name="Lien hypertexte 2 3" xfId="150"/>
    <cellStyle name="Lien hypertexte 2 4" xfId="151"/>
    <cellStyle name="Lien hypertexte 3" xfId="152"/>
    <cellStyle name="Lien hypertexte 3 2" xfId="153"/>
    <cellStyle name="Lien hypertexte 3 2 2" xfId="154"/>
    <cellStyle name="Lien hypertexte 3 3" xfId="155"/>
    <cellStyle name="Lien hypertexte 3 4" xfId="156"/>
    <cellStyle name="Lien hypertexte 4" xfId="157"/>
    <cellStyle name="Lien hypertexte 4 2" xfId="158"/>
    <cellStyle name="Lien hypertexte 5" xfId="159"/>
    <cellStyle name="Lien hypertexte 6" xfId="160"/>
    <cellStyle name="Lien hypertexte 7" xfId="161"/>
    <cellStyle name="Lien hypertexte 8" xfId="162"/>
    <cellStyle name="Lien hypertexte visité 2" xfId="163"/>
    <cellStyle name="Lien hypertexte visité 3" xfId="164"/>
    <cellStyle name="Lien hypertexte visité 4" xfId="165"/>
    <cellStyle name="Lien hypertexte visité 5" xfId="166"/>
    <cellStyle name="Milliers 2" xfId="167"/>
    <cellStyle name="Milliers 3" xfId="168"/>
    <cellStyle name="Milliers 3 2" xfId="169"/>
    <cellStyle name="Milliers 4" xfId="170"/>
    <cellStyle name="Milliers 5" xfId="171"/>
    <cellStyle name="Milliers 6" xfId="172"/>
    <cellStyle name="Milliers 7" xfId="173"/>
    <cellStyle name="Neutre 2" xfId="174"/>
    <cellStyle name="Neutre 3" xfId="175"/>
    <cellStyle name="Normal" xfId="0" builtinId="0"/>
    <cellStyle name="Normal 10" xfId="176"/>
    <cellStyle name="Normal 11" xfId="177"/>
    <cellStyle name="Normal 12" xfId="178"/>
    <cellStyle name="Normal 13" xfId="179"/>
    <cellStyle name="Normal 14" xfId="180"/>
    <cellStyle name="Normal 15" xfId="181"/>
    <cellStyle name="Normal 17" xfId="182"/>
    <cellStyle name="Normal 2" xfId="183"/>
    <cellStyle name="Normal 2 2" xfId="184"/>
    <cellStyle name="Normal 2 2 2" xfId="185"/>
    <cellStyle name="Normal 2 2 2 2" xfId="186"/>
    <cellStyle name="Normal 2 2 2 3" xfId="187"/>
    <cellStyle name="Normal 2 2 3" xfId="188"/>
    <cellStyle name="Normal 2 2 3 2" xfId="189"/>
    <cellStyle name="Normal 2 3" xfId="190"/>
    <cellStyle name="Normal 2 4" xfId="191"/>
    <cellStyle name="Normal 3" xfId="192"/>
    <cellStyle name="Normal 3 2" xfId="193"/>
    <cellStyle name="Normal 3 3" xfId="194"/>
    <cellStyle name="Normal 4" xfId="195"/>
    <cellStyle name="Normal 4 2" xfId="196"/>
    <cellStyle name="Normal 4 3" xfId="197"/>
    <cellStyle name="Normal 5" xfId="198"/>
    <cellStyle name="Normal 5 2" xfId="199"/>
    <cellStyle name="Normal 5 3" xfId="200"/>
    <cellStyle name="Normal 6" xfId="201"/>
    <cellStyle name="Normal 6 2" xfId="202"/>
    <cellStyle name="Normal 6 2 2" xfId="203"/>
    <cellStyle name="Normal 7" xfId="204"/>
    <cellStyle name="Normal 7 2" xfId="205"/>
    <cellStyle name="Normal 7 2 2" xfId="206"/>
    <cellStyle name="Normal 8" xfId="207"/>
    <cellStyle name="Normal 8 2" xfId="208"/>
    <cellStyle name="Normal 9" xfId="209"/>
    <cellStyle name="Pourcentage 2" xfId="210"/>
    <cellStyle name="Pourcentage 3" xfId="211"/>
    <cellStyle name="Pourcentage 4" xfId="212"/>
    <cellStyle name="PS2" xfId="213"/>
    <cellStyle name="PS3" xfId="214"/>
    <cellStyle name="PSP" xfId="215"/>
    <cellStyle name="Result" xfId="216"/>
    <cellStyle name="Result2" xfId="217"/>
    <cellStyle name="Satisfaisant 2" xfId="218"/>
    <cellStyle name="Satisfaisant 3" xfId="219"/>
    <cellStyle name="Sortie 2" xfId="220"/>
    <cellStyle name="Sortie 3" xfId="221"/>
    <cellStyle name="Texte explicatif 2" xfId="222"/>
    <cellStyle name="Texte explicatif 3" xfId="223"/>
    <cellStyle name="Titre 1 2" xfId="224"/>
    <cellStyle name="Titre 1 3" xfId="225"/>
    <cellStyle name="Titre 2 2" xfId="226"/>
    <cellStyle name="Titre 2 3" xfId="227"/>
    <cellStyle name="Titre 3 2" xfId="228"/>
    <cellStyle name="Titre 3 3" xfId="229"/>
    <cellStyle name="Titre 4 2" xfId="230"/>
    <cellStyle name="Titre 4 3" xfId="231"/>
    <cellStyle name="Total 2" xfId="232"/>
    <cellStyle name="Total 3" xfId="233"/>
    <cellStyle name="Vérification 2" xfId="234"/>
    <cellStyle name="Vérification 3" xfId="235"/>
    <cellStyle name="Wii" xfId="236"/>
    <cellStyle name="XBOX 360" xfId="237"/>
  </cellStyles>
  <dxfs count="2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strike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strike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  <strike val="0"/>
        <color theme="0"/>
      </font>
      <fill>
        <patternFill>
          <bgColor theme="4" tint="-0.24994659260841701"/>
        </patternFill>
      </fill>
    </dxf>
  </dxfs>
  <tableStyles count="3" defaultTableStyle="TableStyleMedium2" defaultPivotStyle="PivotStyleLight16">
    <tableStyle name="Style de tableau croisé dynamique 1" table="0" count="5">
      <tableStyleElement type="headerRow" dxfId="25"/>
      <tableStyleElement type="totalRow" dxfId="24"/>
      <tableStyleElement type="firstSubtotalRow" dxfId="23"/>
      <tableStyleElement type="firstRowSubheading" dxfId="22"/>
      <tableStyleElement type="pageFieldLabels" dxfId="21"/>
    </tableStyle>
    <tableStyle name="Style de tableau croisé dynamique 1 15" table="0" count="5">
      <tableStyleElement type="headerRow" dxfId="20"/>
      <tableStyleElement type="totalRow" dxfId="19"/>
      <tableStyleElement type="firstSubtotalRow" dxfId="18"/>
      <tableStyleElement type="firstRowSubheading" dxfId="17"/>
      <tableStyleElement type="pageFieldLabels" dxfId="16"/>
    </tableStyle>
    <tableStyle name="Style de tableau croisé dynamique 1 17" table="0" count="5">
      <tableStyleElement type="headerRow" dxfId="15"/>
      <tableStyleElement type="totalRow" dxfId="14"/>
      <tableStyleElement type="firstSubtotalRow" dxfId="13"/>
      <tableStyleElement type="firstRowSubheading" dxfId="12"/>
      <tableStyleElement type="pageFieldLabels" dxfId="1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zoomScaleNormal="100" workbookViewId="0">
      <selection activeCell="L32" sqref="L32"/>
    </sheetView>
  </sheetViews>
  <sheetFormatPr baseColWidth="10" defaultColWidth="30.109375" defaultRowHeight="10.199999999999999" x14ac:dyDescent="0.2"/>
  <cols>
    <col min="1" max="1" width="18.88671875" style="3" bestFit="1" customWidth="1"/>
    <col min="2" max="2" width="8.109375" style="3" bestFit="1" customWidth="1"/>
    <col min="3" max="3" width="7.21875" style="3" bestFit="1" customWidth="1"/>
    <col min="4" max="8" width="6" style="3" bestFit="1" customWidth="1"/>
    <col min="9" max="9" width="3.44140625" style="3" bestFit="1" customWidth="1"/>
    <col min="10" max="10" width="5.109375" style="3" bestFit="1" customWidth="1"/>
    <col min="11" max="11" width="4.21875" style="3" bestFit="1" customWidth="1"/>
    <col min="12" max="12" width="7.6640625" style="3" bestFit="1" customWidth="1"/>
    <col min="13" max="13" width="6.44140625" style="3" bestFit="1" customWidth="1"/>
    <col min="14" max="14" width="7.77734375" style="3" bestFit="1" customWidth="1"/>
    <col min="15" max="15" width="7.21875" style="3" bestFit="1" customWidth="1"/>
    <col min="16" max="16" width="0.77734375" style="3" customWidth="1"/>
    <col min="17" max="16384" width="30.109375" style="3"/>
  </cols>
  <sheetData>
    <row r="1" spans="1:15" x14ac:dyDescent="0.2">
      <c r="A1" s="7" t="s">
        <v>16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7" t="s">
        <v>10</v>
      </c>
      <c r="M1" s="7" t="s">
        <v>11</v>
      </c>
      <c r="N1" s="7" t="s">
        <v>12</v>
      </c>
      <c r="O1" s="7" t="s">
        <v>13</v>
      </c>
    </row>
    <row r="2" spans="1:15" x14ac:dyDescent="0.2">
      <c r="A2" s="9" t="s">
        <v>17</v>
      </c>
      <c r="B2" s="4">
        <v>0.61617332382310985</v>
      </c>
      <c r="C2" s="4">
        <v>-8.1501005187721881E-2</v>
      </c>
      <c r="D2" s="4">
        <v>0.16312888827934788</v>
      </c>
      <c r="E2" s="4">
        <v>-0.32371039867618806</v>
      </c>
      <c r="F2" s="4">
        <v>0.17308516543809127</v>
      </c>
      <c r="G2" s="4">
        <v>-0.1387393370926924</v>
      </c>
      <c r="H2" s="4">
        <v>-8.4125198726419537E-3</v>
      </c>
      <c r="I2" s="4"/>
      <c r="J2" s="4"/>
      <c r="K2" s="4"/>
      <c r="L2" s="4"/>
      <c r="M2" s="4"/>
      <c r="N2" s="4"/>
      <c r="O2" s="4"/>
    </row>
    <row r="3" spans="1:15" x14ac:dyDescent="0.2">
      <c r="A3" s="9" t="s">
        <v>18</v>
      </c>
      <c r="B3" s="4">
        <v>0.63185112221205941</v>
      </c>
      <c r="C3" s="4">
        <v>0.11850357703673585</v>
      </c>
      <c r="D3" s="4">
        <v>0.24686192819536487</v>
      </c>
      <c r="E3" s="4">
        <v>-0.13193449902517837</v>
      </c>
      <c r="F3" s="4">
        <v>0.25222490098230466</v>
      </c>
      <c r="G3" s="4">
        <v>8.3277887463420491E-2</v>
      </c>
      <c r="H3" s="4">
        <v>6.461339719665482E-2</v>
      </c>
      <c r="I3" s="4"/>
      <c r="J3" s="4"/>
      <c r="K3" s="4"/>
      <c r="L3" s="4"/>
      <c r="M3" s="4"/>
      <c r="N3" s="4"/>
      <c r="O3" s="4"/>
    </row>
    <row r="4" spans="1:15" x14ac:dyDescent="0.2">
      <c r="A4" s="9" t="s">
        <v>19</v>
      </c>
      <c r="B4" s="4">
        <v>0.24837755049062873</v>
      </c>
      <c r="C4" s="4">
        <v>0.11551486844655062</v>
      </c>
      <c r="D4" s="4">
        <v>0.21184337504397138</v>
      </c>
      <c r="E4" s="4">
        <v>-0.27404996132860715</v>
      </c>
      <c r="F4" s="4">
        <v>0.31340737940176477</v>
      </c>
      <c r="G4" s="4">
        <v>6.2272843297436674E-2</v>
      </c>
      <c r="H4" s="4">
        <v>1.9966884141424602E-2</v>
      </c>
      <c r="I4" s="4"/>
      <c r="J4" s="4"/>
      <c r="K4" s="4"/>
      <c r="L4" s="4"/>
      <c r="M4" s="4"/>
      <c r="N4" s="4"/>
      <c r="O4" s="4"/>
    </row>
    <row r="5" spans="1:15" x14ac:dyDescent="0.2">
      <c r="A5" s="9" t="s">
        <v>20</v>
      </c>
      <c r="B5" s="4">
        <v>1.7511111111111111</v>
      </c>
      <c r="C5" s="4">
        <v>5.0203570095304427E-2</v>
      </c>
      <c r="D5" s="4">
        <v>0.14521374658784378</v>
      </c>
      <c r="E5" s="4">
        <v>-0.23482317585941304</v>
      </c>
      <c r="F5" s="4">
        <v>0.2377529898557432</v>
      </c>
      <c r="G5" s="4">
        <v>0.22548001561445868</v>
      </c>
      <c r="H5" s="4">
        <v>8.1955747110140677E-3</v>
      </c>
      <c r="I5" s="4"/>
      <c r="J5" s="4"/>
      <c r="K5" s="4"/>
      <c r="L5" s="4"/>
      <c r="M5" s="4"/>
      <c r="N5" s="4"/>
      <c r="O5" s="4"/>
    </row>
    <row r="6" spans="1:15" x14ac:dyDescent="0.2">
      <c r="A6" s="9" t="s">
        <v>21</v>
      </c>
      <c r="B6" s="4">
        <v>0.14129286331764479</v>
      </c>
      <c r="C6" s="4">
        <v>3.1847392830365723E-2</v>
      </c>
      <c r="D6" s="4">
        <v>0.11648303030930331</v>
      </c>
      <c r="E6" s="4">
        <v>-0.21192619233579404</v>
      </c>
      <c r="F6" s="4">
        <v>0.55585264017329217</v>
      </c>
      <c r="G6" s="4">
        <v>0.10989198374987105</v>
      </c>
      <c r="H6" s="4">
        <v>1.3019434248157493E-2</v>
      </c>
      <c r="I6" s="4"/>
      <c r="J6" s="4"/>
      <c r="K6" s="4"/>
      <c r="L6" s="4"/>
      <c r="M6" s="4"/>
      <c r="N6" s="4"/>
      <c r="O6" s="4"/>
    </row>
    <row r="7" spans="1:15" x14ac:dyDescent="0.2">
      <c r="A7" s="9" t="s">
        <v>22</v>
      </c>
      <c r="B7" s="4">
        <v>0.42424189734316314</v>
      </c>
      <c r="C7" s="4">
        <v>0.1768724483804871</v>
      </c>
      <c r="D7" s="4">
        <v>0.17075285647072658</v>
      </c>
      <c r="E7" s="4">
        <v>-0.20602861997215474</v>
      </c>
      <c r="F7" s="4">
        <v>0.25029666074171114</v>
      </c>
      <c r="G7" s="4">
        <v>5.9568499082288083E-2</v>
      </c>
      <c r="H7" s="4">
        <v>-6.2811522916344439E-2</v>
      </c>
      <c r="I7" s="4"/>
      <c r="J7" s="4"/>
      <c r="K7" s="4"/>
      <c r="L7" s="4"/>
      <c r="M7" s="4"/>
      <c r="N7" s="4"/>
      <c r="O7" s="4"/>
    </row>
    <row r="8" spans="1:15" x14ac:dyDescent="0.2">
      <c r="A8" s="9" t="s">
        <v>23</v>
      </c>
      <c r="B8" s="4">
        <v>0.45068567941677107</v>
      </c>
      <c r="C8" s="4">
        <v>0.22465631923676407</v>
      </c>
      <c r="D8" s="4">
        <v>0.39884443531231561</v>
      </c>
      <c r="E8" s="4">
        <v>-0.21251313447452833</v>
      </c>
      <c r="F8" s="4">
        <v>0.13224271635030893</v>
      </c>
      <c r="G8" s="4">
        <v>0.15505975144125964</v>
      </c>
      <c r="H8" s="4">
        <v>-5.7233516913444631E-2</v>
      </c>
      <c r="I8" s="4"/>
      <c r="J8" s="4"/>
      <c r="K8" s="4"/>
      <c r="L8" s="4"/>
      <c r="M8" s="4"/>
      <c r="N8" s="4"/>
      <c r="O8" s="4"/>
    </row>
    <row r="9" spans="1:15" x14ac:dyDescent="0.2">
      <c r="A9" s="9" t="s">
        <v>24</v>
      </c>
      <c r="B9" s="4">
        <v>-5.1614013204585047E-3</v>
      </c>
      <c r="C9" s="4">
        <v>-6.6361074316028418E-2</v>
      </c>
      <c r="D9" s="4">
        <v>6.1850256394781226E-3</v>
      </c>
      <c r="E9" s="4">
        <v>-0.46722505553848787</v>
      </c>
      <c r="F9" s="4">
        <v>-0.10141985133747243</v>
      </c>
      <c r="G9" s="4">
        <v>-4.7405751084865354E-2</v>
      </c>
      <c r="H9" s="4">
        <v>-0.16582835318240383</v>
      </c>
      <c r="I9" s="4"/>
      <c r="J9" s="4"/>
      <c r="K9" s="4"/>
      <c r="L9" s="4"/>
      <c r="M9" s="4"/>
      <c r="N9" s="4"/>
      <c r="O9" s="4"/>
    </row>
    <row r="10" spans="1:15" x14ac:dyDescent="0.2">
      <c r="A10" s="9" t="s">
        <v>25</v>
      </c>
      <c r="B10" s="4">
        <v>0.22865177316044369</v>
      </c>
      <c r="C10" s="4">
        <v>0.17501477027096993</v>
      </c>
      <c r="D10" s="4">
        <v>0.33286193074335618</v>
      </c>
      <c r="E10" s="4">
        <v>-0.2694610941619745</v>
      </c>
      <c r="F10" s="4">
        <v>0.3237226404755173</v>
      </c>
      <c r="G10" s="4">
        <v>0.26234911565470842</v>
      </c>
      <c r="H10" s="4">
        <v>0.25041008519440305</v>
      </c>
      <c r="I10" s="4"/>
      <c r="J10" s="4"/>
      <c r="K10" s="4"/>
      <c r="L10" s="4"/>
      <c r="M10" s="4"/>
      <c r="N10" s="4"/>
      <c r="O10" s="4"/>
    </row>
    <row r="11" spans="1:15" x14ac:dyDescent="0.2">
      <c r="A11" s="9" t="s">
        <v>26</v>
      </c>
      <c r="B11" s="4">
        <v>0.29236744748180199</v>
      </c>
      <c r="C11" s="4">
        <v>3.3551363558768178E-2</v>
      </c>
      <c r="D11" s="4">
        <v>0.15337593006068109</v>
      </c>
      <c r="E11" s="4">
        <v>-0.16649983183784378</v>
      </c>
      <c r="F11" s="4">
        <v>0.16188280411712341</v>
      </c>
      <c r="G11" s="4">
        <v>0.11211895575261166</v>
      </c>
      <c r="H11" s="4">
        <v>4.6544750585672014E-2</v>
      </c>
      <c r="I11" s="4"/>
      <c r="J11" s="4"/>
      <c r="K11" s="4"/>
      <c r="L11" s="4"/>
      <c r="M11" s="4"/>
      <c r="N11" s="4"/>
      <c r="O11" s="4"/>
    </row>
    <row r="12" spans="1:15" x14ac:dyDescent="0.2">
      <c r="A12" s="9" t="s">
        <v>27</v>
      </c>
      <c r="B12" s="4">
        <v>0.40204821933182355</v>
      </c>
      <c r="C12" s="4">
        <v>0.1621341678531921</v>
      </c>
      <c r="D12" s="4">
        <v>0.33851371948050774</v>
      </c>
      <c r="E12" s="4">
        <v>-0.29561427609728003</v>
      </c>
      <c r="F12" s="4">
        <v>0.18017605368440678</v>
      </c>
      <c r="G12" s="4">
        <v>3.7641286795445608E-2</v>
      </c>
      <c r="H12" s="4">
        <v>-1.7927604748626141E-3</v>
      </c>
      <c r="I12" s="4"/>
      <c r="J12" s="4"/>
      <c r="K12" s="4"/>
      <c r="L12" s="4"/>
      <c r="M12" s="4"/>
      <c r="N12" s="4"/>
      <c r="O12" s="4"/>
    </row>
    <row r="13" spans="1:15" x14ac:dyDescent="0.2">
      <c r="A13" s="9" t="s">
        <v>28</v>
      </c>
      <c r="B13" s="4">
        <v>0.29336568312853828</v>
      </c>
      <c r="C13" s="4">
        <v>0.14116571444387546</v>
      </c>
      <c r="D13" s="4">
        <v>0.24405460132372386</v>
      </c>
      <c r="E13" s="4">
        <v>-0.1152865887440269</v>
      </c>
      <c r="F13" s="4">
        <v>0.26495380552674036</v>
      </c>
      <c r="G13" s="4">
        <v>0.11409661423042562</v>
      </c>
      <c r="H13" s="4">
        <v>4.5631123202156954E-2</v>
      </c>
      <c r="I13" s="4"/>
      <c r="J13" s="4"/>
      <c r="K13" s="4"/>
      <c r="L13" s="4"/>
      <c r="M13" s="4"/>
      <c r="N13" s="4"/>
      <c r="O13" s="4"/>
    </row>
    <row r="14" spans="1:15" x14ac:dyDescent="0.2">
      <c r="A14" s="9" t="s">
        <v>29</v>
      </c>
      <c r="B14" s="4">
        <v>0.52544538551401865</v>
      </c>
      <c r="C14" s="4">
        <v>0.14497238824300077</v>
      </c>
      <c r="D14" s="4">
        <v>0.11498554923937555</v>
      </c>
      <c r="E14" s="4">
        <v>-0.11728792914940449</v>
      </c>
      <c r="F14" s="4">
        <v>0.32231462367384045</v>
      </c>
      <c r="G14" s="4">
        <v>0.13844506482956886</v>
      </c>
      <c r="H14" s="4">
        <v>9.869933264816351E-2</v>
      </c>
      <c r="I14" s="4"/>
      <c r="J14" s="4"/>
      <c r="K14" s="4"/>
      <c r="L14" s="4"/>
      <c r="M14" s="4"/>
      <c r="N14" s="4"/>
      <c r="O14" s="4"/>
    </row>
    <row r="15" spans="1:15" x14ac:dyDescent="0.2">
      <c r="A15" s="9" t="s">
        <v>30</v>
      </c>
      <c r="B15" s="4">
        <v>0.19740008216444627</v>
      </c>
      <c r="C15" s="4">
        <v>8.4233828495106647E-2</v>
      </c>
      <c r="D15" s="4">
        <v>0.12094184499772744</v>
      </c>
      <c r="E15" s="4">
        <v>-0.31980234196669649</v>
      </c>
      <c r="F15" s="4">
        <v>0.48407538981060827</v>
      </c>
      <c r="G15" s="4">
        <v>4.7662326669760301E-2</v>
      </c>
      <c r="H15" s="4">
        <v>7.1466882657204731E-2</v>
      </c>
      <c r="I15" s="4"/>
      <c r="J15" s="4"/>
      <c r="K15" s="4"/>
      <c r="L15" s="4"/>
      <c r="M15" s="4"/>
      <c r="N15" s="4"/>
      <c r="O15" s="4"/>
    </row>
    <row r="16" spans="1:15" x14ac:dyDescent="0.2">
      <c r="A16" s="9" t="s">
        <v>31</v>
      </c>
      <c r="B16" s="4">
        <v>0.24534563704063461</v>
      </c>
      <c r="C16" s="4">
        <v>0.13218586613574007</v>
      </c>
      <c r="D16" s="4">
        <v>0.11600094433716007</v>
      </c>
      <c r="E16" s="4">
        <v>-0.26716606299466522</v>
      </c>
      <c r="F16" s="4">
        <v>0.28576702250027197</v>
      </c>
      <c r="G16" s="4">
        <v>0.23333021113480348</v>
      </c>
      <c r="H16" s="4">
        <v>6.2135441600398141E-2</v>
      </c>
      <c r="I16" s="4"/>
      <c r="J16" s="4"/>
      <c r="K16" s="4"/>
      <c r="L16" s="4"/>
      <c r="M16" s="4"/>
      <c r="N16" s="4"/>
      <c r="O16" s="4"/>
    </row>
    <row r="17" spans="1:15" x14ac:dyDescent="0.2">
      <c r="A17" s="9" t="s">
        <v>32</v>
      </c>
      <c r="B17" s="4">
        <v>0.63331091080317503</v>
      </c>
      <c r="C17" s="4">
        <v>0.11803754403711038</v>
      </c>
      <c r="D17" s="4">
        <v>0.49980219340292181</v>
      </c>
      <c r="E17" s="4">
        <v>4.3070714720119856E-2</v>
      </c>
      <c r="F17" s="4">
        <v>0.50468580806071728</v>
      </c>
      <c r="G17" s="4">
        <v>0.21472730649590949</v>
      </c>
      <c r="H17" s="4">
        <v>0.14690627726263805</v>
      </c>
      <c r="I17" s="4"/>
      <c r="J17" s="4"/>
      <c r="K17" s="4"/>
      <c r="L17" s="4"/>
      <c r="M17" s="4"/>
      <c r="N17" s="4"/>
      <c r="O17" s="4"/>
    </row>
    <row r="18" spans="1:15" x14ac:dyDescent="0.2">
      <c r="A18" s="9" t="s">
        <v>33</v>
      </c>
      <c r="B18" s="4">
        <v>0.51581865622961509</v>
      </c>
      <c r="C18" s="4">
        <v>6.9523822819091793E-2</v>
      </c>
      <c r="D18" s="4">
        <v>0.11273796054505542</v>
      </c>
      <c r="E18" s="4">
        <v>-0.23040711085715324</v>
      </c>
      <c r="F18" s="4">
        <v>0.14232570020629487</v>
      </c>
      <c r="G18" s="4">
        <v>3.215338640436461E-2</v>
      </c>
      <c r="H18" s="4">
        <v>-6.0246981307823678E-3</v>
      </c>
      <c r="I18" s="4"/>
      <c r="J18" s="4"/>
      <c r="K18" s="4"/>
      <c r="L18" s="4"/>
      <c r="M18" s="4"/>
      <c r="N18" s="4"/>
      <c r="O18" s="4"/>
    </row>
    <row r="19" spans="1:15" x14ac:dyDescent="0.2">
      <c r="A19" s="2" t="s">
        <v>34</v>
      </c>
      <c r="B19" s="5">
        <v>0.44113989663443953</v>
      </c>
      <c r="C19" s="5">
        <v>8.7888352934089059E-2</v>
      </c>
      <c r="D19" s="5">
        <v>0.19721080729027562</v>
      </c>
      <c r="E19" s="5">
        <v>-0.22098291606331344</v>
      </c>
      <c r="F19" s="5">
        <v>0.24543488309899453</v>
      </c>
      <c r="G19" s="5">
        <v>9.5675035091287289E-2</v>
      </c>
      <c r="H19" s="5">
        <v>2.2370613562406667E-2</v>
      </c>
      <c r="I19" s="5"/>
      <c r="J19" s="5"/>
      <c r="K19" s="5"/>
      <c r="L19" s="5"/>
      <c r="M19" s="5"/>
      <c r="N19" s="5"/>
      <c r="O19" s="5"/>
    </row>
    <row r="20" spans="1:15" x14ac:dyDescent="0.2">
      <c r="A20" s="6" t="s">
        <v>35</v>
      </c>
      <c r="B20" s="8">
        <v>0.34912160422822341</v>
      </c>
      <c r="C20" s="8">
        <v>0.12073808316186513</v>
      </c>
      <c r="D20" s="8">
        <v>0.17261904271387851</v>
      </c>
      <c r="E20" s="8">
        <v>-0.24466289417435011</v>
      </c>
      <c r="F20" s="8">
        <v>0.2322162143261762</v>
      </c>
      <c r="G20" s="8">
        <v>7.4330874867846855E-2</v>
      </c>
      <c r="H20" s="8">
        <v>2.1377359875945877E-2</v>
      </c>
      <c r="I20" s="8"/>
      <c r="J20" s="8"/>
      <c r="K20" s="8"/>
      <c r="L20" s="8"/>
      <c r="M20" s="8"/>
      <c r="N20" s="8"/>
      <c r="O20" s="8"/>
    </row>
  </sheetData>
  <conditionalFormatting sqref="B2:B18">
    <cfRule type="cellIs" dxfId="10" priority="191" operator="lessThan">
      <formula>$B$20</formula>
    </cfRule>
    <cfRule type="cellIs" dxfId="9" priority="192" operator="greaterThan">
      <formula>$B$20</formula>
    </cfRule>
  </conditionalFormatting>
  <conditionalFormatting sqref="C2:C18">
    <cfRule type="cellIs" dxfId="8" priority="189" operator="lessThan">
      <formula>$C$20</formula>
    </cfRule>
    <cfRule type="cellIs" dxfId="7" priority="190" operator="greaterThan">
      <formula>$C$20</formula>
    </cfRule>
  </conditionalFormatting>
  <conditionalFormatting sqref="D2:O18">
    <cfRule type="cellIs" dxfId="6" priority="187" operator="lessThan">
      <formula>$D$20</formula>
    </cfRule>
    <cfRule type="cellIs" dxfId="5" priority="188" operator="greaterThan">
      <formula>$D$20</formula>
    </cfRule>
  </conditionalFormatting>
  <conditionalFormatting sqref="E2:E18">
    <cfRule type="cellIs" dxfId="4" priority="100" operator="greaterThan">
      <formula>$E$20</formula>
    </cfRule>
  </conditionalFormatting>
  <conditionalFormatting sqref="F2:F18">
    <cfRule type="cellIs" dxfId="3" priority="72" operator="lessThan">
      <formula>$F$20</formula>
    </cfRule>
    <cfRule type="cellIs" dxfId="2" priority="73" operator="greaterThan">
      <formula>$F$20</formula>
    </cfRule>
  </conditionalFormatting>
  <conditionalFormatting sqref="G2:G18">
    <cfRule type="cellIs" dxfId="1" priority="48" operator="greaterThan">
      <formula>$G$20</formula>
    </cfRule>
  </conditionalFormatting>
  <conditionalFormatting sqref="H2:H18">
    <cfRule type="cellIs" dxfId="0" priority="23" operator="greaterThan">
      <formula>$H$20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A5" sqref="A5:D7"/>
    </sheetView>
  </sheetViews>
  <sheetFormatPr baseColWidth="10" defaultRowHeight="14.4" x14ac:dyDescent="0.3"/>
  <sheetData>
    <row r="1" spans="1:4" s="1" customFormat="1" x14ac:dyDescent="0.3">
      <c r="B1" s="1" t="s">
        <v>12</v>
      </c>
      <c r="C1" s="1" t="s">
        <v>1</v>
      </c>
      <c r="D1" s="1" t="s">
        <v>2</v>
      </c>
    </row>
    <row r="2" spans="1:4" x14ac:dyDescent="0.3">
      <c r="A2" s="1" t="s">
        <v>14</v>
      </c>
      <c r="B2" s="1">
        <v>67</v>
      </c>
      <c r="C2" s="1">
        <v>82</v>
      </c>
      <c r="D2" s="1">
        <v>56</v>
      </c>
    </row>
    <row r="3" spans="1:4" x14ac:dyDescent="0.3">
      <c r="A3" s="1" t="s">
        <v>15</v>
      </c>
      <c r="B3" s="10">
        <v>49</v>
      </c>
      <c r="C3" s="10">
        <v>31</v>
      </c>
      <c r="D3" s="10">
        <v>47</v>
      </c>
    </row>
    <row r="4" spans="1:4" x14ac:dyDescent="0.3">
      <c r="A4" s="1"/>
      <c r="B4" s="1"/>
      <c r="C4" s="1"/>
      <c r="D4" s="1"/>
    </row>
    <row r="5" spans="1:4" x14ac:dyDescent="0.3">
      <c r="A5" s="1"/>
      <c r="B5" s="1" t="s">
        <v>12</v>
      </c>
      <c r="C5" s="1" t="s">
        <v>1</v>
      </c>
      <c r="D5" s="1" t="s">
        <v>2</v>
      </c>
    </row>
    <row r="6" spans="1:4" x14ac:dyDescent="0.3">
      <c r="A6" s="1" t="s">
        <v>14</v>
      </c>
      <c r="B6" s="1">
        <v>76</v>
      </c>
      <c r="C6" s="1">
        <v>60</v>
      </c>
      <c r="D6" s="1">
        <v>38</v>
      </c>
    </row>
    <row r="7" spans="1:4" x14ac:dyDescent="0.3">
      <c r="A7" s="1" t="s">
        <v>15</v>
      </c>
      <c r="B7" s="10">
        <v>22</v>
      </c>
      <c r="C7" s="10">
        <v>9</v>
      </c>
      <c r="D7" s="10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2017-2018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Paul Canard</dc:creator>
  <cp:lastModifiedBy>Jean Paul Canard</cp:lastModifiedBy>
  <dcterms:created xsi:type="dcterms:W3CDTF">2018-03-07T08:54:10Z</dcterms:created>
  <dcterms:modified xsi:type="dcterms:W3CDTF">2018-06-11T18:16:03Z</dcterms:modified>
</cp:coreProperties>
</file>