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2"/>
  </bookViews>
  <sheets>
    <sheet name="Accueil" sheetId="1" r:id="rId1"/>
    <sheet name="Frais" sheetId="2" r:id="rId2"/>
    <sheet name="Données " sheetId="4" r:id="rId3"/>
  </sheets>
  <definedNames>
    <definedName name="_xlnm._FilterDatabase" localSheetId="2" hidden="1">'Données '!$A$1:$F$23</definedName>
  </definedNames>
  <calcPr calcId="125725"/>
</workbook>
</file>

<file path=xl/calcChain.xml><?xml version="1.0" encoding="utf-8"?>
<calcChain xmlns="http://schemas.openxmlformats.org/spreadsheetml/2006/main">
  <c r="D2" i="4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B2"/>
  <c r="C2"/>
  <c r="B3"/>
  <c r="C3"/>
  <c r="B4"/>
  <c r="C4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H3" i="2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"/>
</calcChain>
</file>

<file path=xl/sharedStrings.xml><?xml version="1.0" encoding="utf-8"?>
<sst xmlns="http://schemas.openxmlformats.org/spreadsheetml/2006/main" count="20" uniqueCount="18">
  <si>
    <t>Semaine n°</t>
  </si>
  <si>
    <t>Date</t>
  </si>
  <si>
    <t>N° de 
fiche</t>
  </si>
  <si>
    <t>Ville</t>
  </si>
  <si>
    <t>Nombre 
de jours</t>
  </si>
  <si>
    <t>Kilomètres 
Parcourus</t>
  </si>
  <si>
    <t>Frais</t>
  </si>
  <si>
    <t>Kilométrage Départ</t>
  </si>
  <si>
    <t>Kilométrage Arrivée</t>
  </si>
  <si>
    <t>N° de fiche</t>
  </si>
  <si>
    <t>Débit</t>
  </si>
  <si>
    <t>Crédit</t>
  </si>
  <si>
    <t>Solde</t>
  </si>
  <si>
    <t>Solde n-1</t>
  </si>
  <si>
    <t>les faire réapparaitre si la cellule est remplie grâce à la liaison</t>
  </si>
  <si>
    <t>Laval</t>
  </si>
  <si>
    <t>Brest</t>
  </si>
  <si>
    <t>Quimper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</si>
</sst>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/>
    <xf numFmtId="2" fontId="0" fillId="0" borderId="0" xfId="0" applyNumberFormat="1"/>
    <xf numFmtId="14" fontId="0" fillId="0" borderId="1" xfId="0" applyNumberFormat="1" applyBorder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3"/>
  <sheetViews>
    <sheetView workbookViewId="0"/>
  </sheetViews>
  <sheetFormatPr defaultColWidth="11.42578125" defaultRowHeight="15"/>
  <cols>
    <col min="1" max="1" width="11" bestFit="1" customWidth="1"/>
    <col min="2" max="2" width="16.42578125" customWidth="1"/>
    <col min="3" max="3" width="10.7109375" customWidth="1"/>
    <col min="4" max="4" width="19.5703125" customWidth="1"/>
    <col min="5" max="5" width="20.5703125" customWidth="1"/>
    <col min="6" max="6" width="22.5703125" customWidth="1"/>
    <col min="7" max="7" width="23.28515625" customWidth="1"/>
    <col min="8" max="8" width="21" customWidth="1"/>
    <col min="9" max="9" width="16.7109375" customWidth="1"/>
  </cols>
  <sheetData>
    <row r="1" spans="1:9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7</v>
      </c>
      <c r="G1" s="2" t="s">
        <v>8</v>
      </c>
      <c r="H1" s="2" t="s">
        <v>5</v>
      </c>
      <c r="I1" s="2" t="s">
        <v>6</v>
      </c>
    </row>
    <row r="2" spans="1:9">
      <c r="A2" s="1"/>
      <c r="B2" s="6">
        <v>42085</v>
      </c>
      <c r="C2" s="1">
        <v>1</v>
      </c>
      <c r="D2" s="1" t="s">
        <v>15</v>
      </c>
      <c r="E2" s="1">
        <v>2</v>
      </c>
      <c r="F2" s="1">
        <v>12234</v>
      </c>
      <c r="G2" s="1">
        <v>12350</v>
      </c>
      <c r="H2" s="1">
        <f>G2-F2</f>
        <v>116</v>
      </c>
      <c r="I2" s="1">
        <v>100</v>
      </c>
    </row>
    <row r="3" spans="1:9">
      <c r="A3" s="1"/>
      <c r="B3" s="6"/>
      <c r="C3" s="1"/>
      <c r="D3" s="1"/>
      <c r="E3" s="1"/>
      <c r="F3" s="1"/>
      <c r="G3" s="1"/>
      <c r="H3" s="1">
        <f t="shared" ref="H3:H23" si="0">G3-F3</f>
        <v>0</v>
      </c>
      <c r="I3" s="1"/>
    </row>
    <row r="4" spans="1:9">
      <c r="A4" s="1"/>
      <c r="B4" s="6"/>
      <c r="C4" s="1"/>
      <c r="D4" s="1"/>
      <c r="E4" s="1"/>
      <c r="F4" s="1"/>
      <c r="G4" s="1"/>
      <c r="H4" s="1">
        <f t="shared" si="0"/>
        <v>0</v>
      </c>
      <c r="I4" s="1"/>
    </row>
    <row r="5" spans="1:9">
      <c r="A5" s="1"/>
      <c r="B5" s="6">
        <v>42090</v>
      </c>
      <c r="C5" s="1">
        <v>2</v>
      </c>
      <c r="D5" s="1" t="s">
        <v>16</v>
      </c>
      <c r="E5" s="1">
        <v>4</v>
      </c>
      <c r="F5" s="1">
        <v>12365</v>
      </c>
      <c r="G5" s="1">
        <v>12581</v>
      </c>
      <c r="H5" s="1">
        <f t="shared" si="0"/>
        <v>216</v>
      </c>
      <c r="I5" s="1">
        <v>200</v>
      </c>
    </row>
    <row r="6" spans="1:9">
      <c r="A6" s="1"/>
      <c r="B6" s="6"/>
      <c r="C6" s="1"/>
      <c r="D6" s="1"/>
      <c r="E6" s="1"/>
      <c r="F6" s="1"/>
      <c r="G6" s="1"/>
      <c r="H6" s="1">
        <f t="shared" si="0"/>
        <v>0</v>
      </c>
      <c r="I6" s="1"/>
    </row>
    <row r="7" spans="1:9">
      <c r="A7" s="1"/>
      <c r="B7" s="6"/>
      <c r="C7" s="1"/>
      <c r="D7" s="1"/>
      <c r="E7" s="1"/>
      <c r="F7" s="1"/>
      <c r="G7" s="1"/>
      <c r="H7" s="1">
        <f t="shared" si="0"/>
        <v>0</v>
      </c>
      <c r="I7" s="1"/>
    </row>
    <row r="8" spans="1:9">
      <c r="A8" s="1"/>
      <c r="B8" s="6"/>
      <c r="C8" s="1"/>
      <c r="D8" s="1"/>
      <c r="E8" s="1"/>
      <c r="F8" s="1"/>
      <c r="G8" s="1"/>
      <c r="H8" s="1">
        <f t="shared" si="0"/>
        <v>0</v>
      </c>
      <c r="I8" s="1"/>
    </row>
    <row r="9" spans="1:9">
      <c r="A9" s="1"/>
      <c r="B9" s="6"/>
      <c r="C9" s="1"/>
      <c r="D9" s="1"/>
      <c r="E9" s="1"/>
      <c r="F9" s="1"/>
      <c r="G9" s="1"/>
      <c r="H9" s="1">
        <f t="shared" si="0"/>
        <v>0</v>
      </c>
      <c r="I9" s="1"/>
    </row>
    <row r="10" spans="1:9">
      <c r="A10" s="1"/>
      <c r="B10" s="6"/>
      <c r="C10" s="1"/>
      <c r="D10" s="1"/>
      <c r="E10" s="1"/>
      <c r="F10" s="1"/>
      <c r="G10" s="1"/>
      <c r="H10" s="1">
        <f t="shared" si="0"/>
        <v>0</v>
      </c>
      <c r="I10" s="1"/>
    </row>
    <row r="11" spans="1:9">
      <c r="A11" s="1"/>
      <c r="B11" s="6"/>
      <c r="C11" s="1"/>
      <c r="D11" s="1"/>
      <c r="E11" s="1"/>
      <c r="F11" s="1"/>
      <c r="G11" s="1"/>
      <c r="H11" s="1">
        <f t="shared" si="0"/>
        <v>0</v>
      </c>
      <c r="I11" s="1"/>
    </row>
    <row r="12" spans="1:9">
      <c r="A12" s="1"/>
      <c r="B12" s="6"/>
      <c r="C12" s="1"/>
      <c r="D12" s="1"/>
      <c r="E12" s="1"/>
      <c r="F12" s="1"/>
      <c r="G12" s="1"/>
      <c r="H12" s="1">
        <f t="shared" si="0"/>
        <v>0</v>
      </c>
      <c r="I12" s="1"/>
    </row>
    <row r="13" spans="1:9">
      <c r="A13" s="1"/>
      <c r="B13" s="6">
        <v>42102</v>
      </c>
      <c r="C13" s="1">
        <v>3</v>
      </c>
      <c r="D13" s="1" t="s">
        <v>17</v>
      </c>
      <c r="E13" s="1">
        <v>1</v>
      </c>
      <c r="F13" s="1">
        <v>12810</v>
      </c>
      <c r="G13" s="1">
        <v>12915</v>
      </c>
      <c r="H13" s="1">
        <f t="shared" si="0"/>
        <v>105</v>
      </c>
      <c r="I13" s="1">
        <v>100</v>
      </c>
    </row>
    <row r="14" spans="1:9">
      <c r="A14" s="1"/>
      <c r="B14" s="6"/>
      <c r="C14" s="1"/>
      <c r="D14" s="1"/>
      <c r="E14" s="1"/>
      <c r="F14" s="1"/>
      <c r="G14" s="1"/>
      <c r="H14" s="1">
        <f t="shared" si="0"/>
        <v>0</v>
      </c>
      <c r="I14" s="1"/>
    </row>
    <row r="15" spans="1:9">
      <c r="A15" s="1"/>
      <c r="B15" s="6"/>
      <c r="C15" s="1"/>
      <c r="D15" s="1"/>
      <c r="E15" s="1"/>
      <c r="F15" s="1"/>
      <c r="G15" s="1"/>
      <c r="H15" s="1">
        <f t="shared" si="0"/>
        <v>0</v>
      </c>
      <c r="I15" s="1"/>
    </row>
    <row r="16" spans="1:9">
      <c r="A16" s="1"/>
      <c r="B16" s="6"/>
      <c r="C16" s="1"/>
      <c r="D16" s="1"/>
      <c r="E16" s="1"/>
      <c r="F16" s="1"/>
      <c r="G16" s="1"/>
      <c r="H16" s="1">
        <f t="shared" si="0"/>
        <v>0</v>
      </c>
      <c r="I16" s="1"/>
    </row>
    <row r="17" spans="1:9">
      <c r="A17" s="1"/>
      <c r="B17" s="6"/>
      <c r="C17" s="1"/>
      <c r="D17" s="1"/>
      <c r="E17" s="1"/>
      <c r="F17" s="1"/>
      <c r="G17" s="1"/>
      <c r="H17" s="1">
        <f t="shared" si="0"/>
        <v>0</v>
      </c>
      <c r="I17" s="1"/>
    </row>
    <row r="18" spans="1:9">
      <c r="A18" s="1"/>
      <c r="B18" s="6"/>
      <c r="C18" s="1"/>
      <c r="D18" s="1"/>
      <c r="E18" s="1"/>
      <c r="F18" s="1"/>
      <c r="G18" s="1"/>
      <c r="H18" s="1">
        <f t="shared" si="0"/>
        <v>0</v>
      </c>
      <c r="I18" s="1"/>
    </row>
    <row r="19" spans="1:9">
      <c r="A19" s="1"/>
      <c r="B19" s="6"/>
      <c r="C19" s="1"/>
      <c r="D19" s="1"/>
      <c r="E19" s="1"/>
      <c r="F19" s="1"/>
      <c r="G19" s="1"/>
      <c r="H19" s="1">
        <f t="shared" si="0"/>
        <v>0</v>
      </c>
      <c r="I19" s="1"/>
    </row>
    <row r="20" spans="1:9">
      <c r="A20" s="1"/>
      <c r="B20" s="6"/>
      <c r="C20" s="1"/>
      <c r="D20" s="1"/>
      <c r="E20" s="1"/>
      <c r="F20" s="1"/>
      <c r="G20" s="1"/>
      <c r="H20" s="1">
        <f t="shared" si="0"/>
        <v>0</v>
      </c>
      <c r="I20" s="1"/>
    </row>
    <row r="21" spans="1:9">
      <c r="A21" s="1"/>
      <c r="B21" s="6"/>
      <c r="C21" s="1"/>
      <c r="D21" s="1"/>
      <c r="E21" s="1"/>
      <c r="F21" s="1"/>
      <c r="G21" s="1"/>
      <c r="H21" s="1">
        <f t="shared" si="0"/>
        <v>0</v>
      </c>
      <c r="I21" s="1"/>
    </row>
    <row r="22" spans="1:9">
      <c r="A22" s="1"/>
      <c r="B22" s="6"/>
      <c r="C22" s="1"/>
      <c r="D22" s="1"/>
      <c r="E22" s="1"/>
      <c r="F22" s="1"/>
      <c r="G22" s="1"/>
      <c r="H22" s="1">
        <f t="shared" si="0"/>
        <v>0</v>
      </c>
      <c r="I22" s="1"/>
    </row>
    <row r="23" spans="1:9">
      <c r="A23" s="1"/>
      <c r="B23" s="6"/>
      <c r="C23" s="1"/>
      <c r="D23" s="1"/>
      <c r="E23" s="1"/>
      <c r="F23" s="1"/>
      <c r="G23" s="1"/>
      <c r="H23" s="1">
        <f t="shared" si="0"/>
        <v>0</v>
      </c>
      <c r="I23" s="1"/>
    </row>
  </sheetData>
  <pageMargins left="0.7" right="0.7" top="0.75" bottom="0.75" header="0.3" footer="0.3"/>
  <ignoredErrors>
    <ignoredError sqref="H2:H23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filterMode="1"/>
  <dimension ref="A1:J23"/>
  <sheetViews>
    <sheetView tabSelected="1" workbookViewId="0"/>
  </sheetViews>
  <sheetFormatPr defaultColWidth="11.42578125" defaultRowHeight="15"/>
  <cols>
    <col min="1" max="2" width="11.42578125" style="8"/>
  </cols>
  <sheetData>
    <row r="1" spans="1:10">
      <c r="A1" s="8" t="s">
        <v>1</v>
      </c>
      <c r="B1" s="8" t="s">
        <v>9</v>
      </c>
      <c r="C1" t="s">
        <v>3</v>
      </c>
      <c r="D1" t="s">
        <v>10</v>
      </c>
      <c r="E1" t="s">
        <v>11</v>
      </c>
      <c r="F1" t="s">
        <v>12</v>
      </c>
      <c r="G1" s="9" t="s">
        <v>13</v>
      </c>
      <c r="H1" s="8">
        <v>0</v>
      </c>
    </row>
    <row r="2" spans="1:10">
      <c r="A2" s="10">
        <f>Frais!B2</f>
        <v>42085</v>
      </c>
      <c r="B2" s="11">
        <f>Frais!C2</f>
        <v>1</v>
      </c>
      <c r="C2" s="7" t="str">
        <f>Frais!D2</f>
        <v>Laval</v>
      </c>
      <c r="D2" s="7">
        <f>Frais!I2</f>
        <v>100</v>
      </c>
      <c r="E2" s="5"/>
      <c r="F2" s="5"/>
    </row>
    <row r="3" spans="1:10" hidden="1">
      <c r="A3" s="4">
        <f>Frais!B3</f>
        <v>0</v>
      </c>
      <c r="B3" s="7">
        <f>Frais!C3</f>
        <v>0</v>
      </c>
      <c r="C3" s="7">
        <f>Frais!D3</f>
        <v>0</v>
      </c>
      <c r="D3" s="7">
        <f>Frais!I3</f>
        <v>0</v>
      </c>
      <c r="E3" s="5"/>
      <c r="F3" s="5"/>
      <c r="J3" t="s">
        <v>14</v>
      </c>
    </row>
    <row r="4" spans="1:10" hidden="1">
      <c r="A4" s="4">
        <f>Frais!B4</f>
        <v>0</v>
      </c>
      <c r="B4" s="7">
        <f>Frais!C4</f>
        <v>0</v>
      </c>
      <c r="C4" s="7">
        <f>Frais!D4</f>
        <v>0</v>
      </c>
      <c r="D4" s="7">
        <f>Frais!I4</f>
        <v>0</v>
      </c>
      <c r="E4" s="5"/>
      <c r="F4" s="5"/>
    </row>
    <row r="5" spans="1:10">
      <c r="A5" s="10">
        <f>Frais!B5</f>
        <v>42090</v>
      </c>
      <c r="B5" s="11">
        <f>Frais!C5</f>
        <v>2</v>
      </c>
      <c r="C5" s="7" t="str">
        <f>Frais!D5</f>
        <v>Brest</v>
      </c>
      <c r="D5" s="7">
        <f>Frais!I5</f>
        <v>200</v>
      </c>
      <c r="E5" s="5"/>
      <c r="F5" s="5"/>
    </row>
    <row r="6" spans="1:10" hidden="1">
      <c r="A6" s="4">
        <f>Frais!B6</f>
        <v>0</v>
      </c>
      <c r="B6" s="7">
        <f>Frais!C6</f>
        <v>0</v>
      </c>
      <c r="C6" s="7">
        <f>Frais!D6</f>
        <v>0</v>
      </c>
      <c r="D6" s="7">
        <f>Frais!I6</f>
        <v>0</v>
      </c>
      <c r="E6" s="5"/>
      <c r="F6" s="5"/>
    </row>
    <row r="7" spans="1:10" hidden="1">
      <c r="A7" s="4">
        <f>Frais!B7</f>
        <v>0</v>
      </c>
      <c r="B7" s="7">
        <f>Frais!C7</f>
        <v>0</v>
      </c>
      <c r="C7" s="7">
        <f>Frais!D7</f>
        <v>0</v>
      </c>
      <c r="D7" s="7">
        <f>Frais!I7</f>
        <v>0</v>
      </c>
      <c r="E7" s="5"/>
      <c r="F7" s="5"/>
    </row>
    <row r="8" spans="1:10" hidden="1">
      <c r="A8" s="4">
        <f>Frais!B8</f>
        <v>0</v>
      </c>
      <c r="B8" s="7">
        <f>Frais!C8</f>
        <v>0</v>
      </c>
      <c r="C8" s="7">
        <f>Frais!D8</f>
        <v>0</v>
      </c>
      <c r="D8" s="7">
        <f>Frais!I8</f>
        <v>0</v>
      </c>
      <c r="E8" s="5"/>
      <c r="F8" s="5"/>
    </row>
    <row r="9" spans="1:10" hidden="1">
      <c r="A9" s="4">
        <f>Frais!B9</f>
        <v>0</v>
      </c>
      <c r="B9" s="7">
        <f>Frais!C9</f>
        <v>0</v>
      </c>
      <c r="C9" s="7">
        <f>Frais!D9</f>
        <v>0</v>
      </c>
      <c r="D9" s="7">
        <f>Frais!I9</f>
        <v>0</v>
      </c>
      <c r="E9" s="5"/>
      <c r="F9" s="5"/>
    </row>
    <row r="10" spans="1:10" hidden="1">
      <c r="A10" s="4">
        <f>Frais!B10</f>
        <v>0</v>
      </c>
      <c r="B10" s="7">
        <f>Frais!C10</f>
        <v>0</v>
      </c>
      <c r="C10" s="7">
        <f>Frais!D10</f>
        <v>0</v>
      </c>
      <c r="D10" s="7">
        <f>Frais!I10</f>
        <v>0</v>
      </c>
      <c r="E10" s="5"/>
      <c r="F10" s="5"/>
    </row>
    <row r="11" spans="1:10" hidden="1">
      <c r="A11" s="4">
        <f>Frais!B11</f>
        <v>0</v>
      </c>
      <c r="B11" s="7">
        <f>Frais!C11</f>
        <v>0</v>
      </c>
      <c r="C11" s="7">
        <f>Frais!D11</f>
        <v>0</v>
      </c>
      <c r="D11" s="7">
        <f>Frais!I11</f>
        <v>0</v>
      </c>
      <c r="E11" s="5"/>
      <c r="F11" s="5"/>
    </row>
    <row r="12" spans="1:10" hidden="1">
      <c r="A12" s="4">
        <f>Frais!B12</f>
        <v>0</v>
      </c>
      <c r="B12" s="7">
        <f>Frais!C12</f>
        <v>0</v>
      </c>
      <c r="C12" s="7">
        <f>Frais!D12</f>
        <v>0</v>
      </c>
      <c r="D12" s="7">
        <f>Frais!I12</f>
        <v>0</v>
      </c>
      <c r="E12" s="5"/>
      <c r="F12" s="5"/>
    </row>
    <row r="13" spans="1:10">
      <c r="A13" s="10">
        <f>Frais!B13</f>
        <v>42102</v>
      </c>
      <c r="B13" s="11">
        <f>Frais!C13</f>
        <v>3</v>
      </c>
      <c r="C13" s="7" t="str">
        <f>Frais!D13</f>
        <v>Quimper</v>
      </c>
      <c r="D13" s="7">
        <f>Frais!I13</f>
        <v>100</v>
      </c>
      <c r="E13" s="5"/>
      <c r="F13" s="5"/>
    </row>
    <row r="14" spans="1:10" hidden="1">
      <c r="A14" s="4">
        <f>Frais!B14</f>
        <v>0</v>
      </c>
      <c r="B14" s="7">
        <f>Frais!C14</f>
        <v>0</v>
      </c>
      <c r="C14" s="7">
        <f>Frais!D14</f>
        <v>0</v>
      </c>
      <c r="D14" s="7">
        <f>Frais!I14</f>
        <v>0</v>
      </c>
      <c r="E14" s="5"/>
      <c r="F14" s="5"/>
    </row>
    <row r="15" spans="1:10" hidden="1">
      <c r="A15" s="4">
        <f>Frais!B15</f>
        <v>0</v>
      </c>
      <c r="B15" s="7">
        <f>Frais!C15</f>
        <v>0</v>
      </c>
      <c r="C15" s="7">
        <f>Frais!D15</f>
        <v>0</v>
      </c>
      <c r="D15" s="7">
        <f>Frais!I15</f>
        <v>0</v>
      </c>
      <c r="E15" s="5"/>
      <c r="F15" s="5"/>
    </row>
    <row r="16" spans="1:10" hidden="1">
      <c r="A16" s="4">
        <f>Frais!B16</f>
        <v>0</v>
      </c>
      <c r="B16" s="7">
        <f>Frais!C16</f>
        <v>0</v>
      </c>
      <c r="C16" s="7">
        <f>Frais!D16</f>
        <v>0</v>
      </c>
      <c r="D16" s="7">
        <f>Frais!I16</f>
        <v>0</v>
      </c>
    </row>
    <row r="17" spans="1:4" hidden="1">
      <c r="A17" s="4">
        <f>Frais!B17</f>
        <v>0</v>
      </c>
      <c r="B17" s="7">
        <f>Frais!C17</f>
        <v>0</v>
      </c>
      <c r="C17" s="7">
        <f>Frais!D17</f>
        <v>0</v>
      </c>
      <c r="D17" s="7">
        <f>Frais!I17</f>
        <v>0</v>
      </c>
    </row>
    <row r="18" spans="1:4" hidden="1">
      <c r="A18" s="4">
        <f>Frais!B18</f>
        <v>0</v>
      </c>
      <c r="B18" s="7">
        <f>Frais!C18</f>
        <v>0</v>
      </c>
      <c r="C18" s="7">
        <f>Frais!D18</f>
        <v>0</v>
      </c>
      <c r="D18" s="7">
        <f>Frais!I18</f>
        <v>0</v>
      </c>
    </row>
    <row r="19" spans="1:4" hidden="1">
      <c r="A19" s="4">
        <f>Frais!B19</f>
        <v>0</v>
      </c>
      <c r="B19" s="7">
        <f>Frais!C19</f>
        <v>0</v>
      </c>
      <c r="C19" s="7">
        <f>Frais!D19</f>
        <v>0</v>
      </c>
      <c r="D19" s="7">
        <f>Frais!I19</f>
        <v>0</v>
      </c>
    </row>
    <row r="20" spans="1:4" hidden="1">
      <c r="A20" s="4">
        <f>Frais!B20</f>
        <v>0</v>
      </c>
      <c r="B20" s="7">
        <f>Frais!C20</f>
        <v>0</v>
      </c>
      <c r="C20" s="7">
        <f>Frais!D20</f>
        <v>0</v>
      </c>
      <c r="D20" s="7">
        <f>Frais!I20</f>
        <v>0</v>
      </c>
    </row>
    <row r="21" spans="1:4" hidden="1">
      <c r="A21" s="4">
        <f>Frais!B21</f>
        <v>0</v>
      </c>
      <c r="B21" s="7">
        <f>Frais!C21</f>
        <v>0</v>
      </c>
      <c r="C21" s="7">
        <f>Frais!D21</f>
        <v>0</v>
      </c>
      <c r="D21" s="7">
        <f>Frais!I21</f>
        <v>0</v>
      </c>
    </row>
    <row r="22" spans="1:4" hidden="1">
      <c r="A22" s="4">
        <f>Frais!B22</f>
        <v>0</v>
      </c>
      <c r="B22" s="7">
        <f>Frais!C22</f>
        <v>0</v>
      </c>
      <c r="C22" s="7">
        <f>Frais!D22</f>
        <v>0</v>
      </c>
      <c r="D22" s="7">
        <f>Frais!I22</f>
        <v>0</v>
      </c>
    </row>
    <row r="23" spans="1:4" hidden="1">
      <c r="A23" s="4">
        <f>Frais!B23</f>
        <v>0</v>
      </c>
      <c r="B23" s="7">
        <f>Frais!C23</f>
        <v>0</v>
      </c>
      <c r="C23" s="7">
        <f>Frais!D23</f>
        <v>0</v>
      </c>
      <c r="D23" s="7">
        <f>Frais!I23</f>
        <v>0</v>
      </c>
    </row>
  </sheetData>
  <autoFilter ref="A1:F23">
    <filterColumn colId="0">
      <filters>
        <dateGroupItem year="2015" dateTimeGrouping="year"/>
      </filters>
    </filterColumn>
  </autoFilter>
  <pageMargins left="0.7" right="0.7" top="0.75" bottom="0.75" header="0.3" footer="0.3"/>
  <ignoredErrors>
    <ignoredError sqref="A2:D23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Accueil</vt:lpstr>
      <vt:lpstr>Frais</vt:lpstr>
      <vt:lpstr>Données 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2015-04-09T17:30:50Z</dcterms:modified>
</cp:coreProperties>
</file>