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showInkAnnotation="0" codeName="ThisWorkbook"/>
  <bookViews>
    <workbookView xWindow="0" yWindow="0" windowWidth="21720" windowHeight="11865" activeTab="1"/>
  </bookViews>
  <sheets>
    <sheet name="Param" sheetId="1" r:id="rId1"/>
    <sheet name="Test" sheetId="2" r:id="rId2"/>
  </sheets>
  <definedNames>
    <definedName name="_xlnm._FilterDatabase" localSheetId="0" hidden="1">Param!$A$3:$B$27</definedName>
    <definedName name="Années">Param!$D$4:$D$27</definedName>
    <definedName name="Clients">Param!$B$3:$B$27</definedName>
    <definedName name="Mois">Param!$F$4:$F$15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" i="2"/>
  <c r="N1" l="1"/>
  <c r="A2"/>
  <c r="B6"/>
  <c r="C6" s="1"/>
  <c r="D6" s="1"/>
  <c r="E6" s="1"/>
  <c r="F6" s="1"/>
  <c r="G6" s="1"/>
  <c r="H6" s="1"/>
  <c r="I6" s="1"/>
  <c r="J6" s="1"/>
  <c r="K6" s="1"/>
  <c r="L6" s="1"/>
  <c r="M6" s="1"/>
  <c r="N6" s="1"/>
  <c r="O6" s="1"/>
  <c r="P6" s="1"/>
  <c r="Q6" s="1"/>
  <c r="R6" s="1"/>
  <c r="S6" s="1"/>
  <c r="T6" s="1"/>
  <c r="U6" s="1"/>
  <c r="V6" s="1"/>
  <c r="W6" s="1"/>
  <c r="X6" s="1"/>
  <c r="Y6" s="1"/>
  <c r="Z6" s="1"/>
  <c r="AA6" s="1"/>
  <c r="AB6" s="1"/>
  <c r="AC6" s="1"/>
  <c r="AD6" s="1"/>
  <c r="AE6" s="1"/>
  <c r="AF6" s="1"/>
</calcChain>
</file>

<file path=xl/sharedStrings.xml><?xml version="1.0" encoding="utf-8"?>
<sst xmlns="http://schemas.openxmlformats.org/spreadsheetml/2006/main" count="12" uniqueCount="8">
  <si>
    <t>Années</t>
  </si>
  <si>
    <t>Mois</t>
  </si>
  <si>
    <t>Liste déroulante</t>
  </si>
  <si>
    <t>Backup-Production</t>
  </si>
  <si>
    <t>Test</t>
  </si>
  <si>
    <t>Contrôle 01</t>
  </si>
  <si>
    <t>Contrôle 02</t>
  </si>
  <si>
    <t>F9</t>
  </si>
</sst>
</file>

<file path=xl/styles.xml><?xml version="1.0" encoding="utf-8"?>
<styleSheet xmlns="http://schemas.openxmlformats.org/spreadsheetml/2006/main">
  <numFmts count="1">
    <numFmt numFmtId="164" formatCode="ddd\ dd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C6EFCE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</borders>
  <cellStyleXfs count="2">
    <xf numFmtId="0" fontId="0" fillId="0" borderId="0"/>
    <xf numFmtId="0" fontId="3" fillId="5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1" fillId="3" borderId="0" xfId="0" applyFont="1" applyFill="1"/>
    <xf numFmtId="0" fontId="0" fillId="0" borderId="9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0" xfId="0" applyFill="1"/>
    <xf numFmtId="164" fontId="0" fillId="4" borderId="0" xfId="0" applyNumberFormat="1" applyFill="1" applyAlignment="1">
      <alignment textRotation="90"/>
    </xf>
    <xf numFmtId="0" fontId="0" fillId="4" borderId="6" xfId="0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6" borderId="6" xfId="1" applyFill="1" applyBorder="1"/>
    <xf numFmtId="22" fontId="0" fillId="4" borderId="0" xfId="0" applyNumberFormat="1" applyFill="1" applyAlignment="1">
      <alignment horizontal="center"/>
    </xf>
    <xf numFmtId="0" fontId="1" fillId="4" borderId="10" xfId="0" applyFont="1" applyFill="1" applyBorder="1" applyAlignment="1">
      <alignment horizontal="center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colors>
    <mruColors>
      <color rgb="FFC6EF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I27"/>
  <sheetViews>
    <sheetView workbookViewId="0">
      <selection activeCell="H4" sqref="H4"/>
    </sheetView>
  </sheetViews>
  <sheetFormatPr defaultColWidth="11.42578125" defaultRowHeight="15"/>
  <cols>
    <col min="1" max="1" width="15.5703125" bestFit="1" customWidth="1"/>
    <col min="2" max="2" width="15.7109375" bestFit="1" customWidth="1"/>
    <col min="3" max="3" width="19.7109375" bestFit="1" customWidth="1"/>
    <col min="4" max="4" width="0" hidden="1" customWidth="1"/>
    <col min="6" max="6" width="0" hidden="1" customWidth="1"/>
  </cols>
  <sheetData>
    <row r="2" spans="1:9">
      <c r="A2" t="s">
        <v>2</v>
      </c>
    </row>
    <row r="3" spans="1:9">
      <c r="A3" t="s">
        <v>4</v>
      </c>
      <c r="B3" t="s">
        <v>4</v>
      </c>
      <c r="D3" s="1" t="s">
        <v>0</v>
      </c>
      <c r="F3" s="1" t="s">
        <v>1</v>
      </c>
      <c r="H3" s="20" t="s">
        <v>0</v>
      </c>
      <c r="I3" s="20" t="s">
        <v>1</v>
      </c>
    </row>
    <row r="4" spans="1:9">
      <c r="D4">
        <v>2017</v>
      </c>
      <c r="F4">
        <v>1</v>
      </c>
      <c r="H4" s="20">
        <v>2017</v>
      </c>
      <c r="I4" s="20">
        <v>12</v>
      </c>
    </row>
    <row r="5" spans="1:9">
      <c r="D5">
        <v>2018</v>
      </c>
      <c r="F5">
        <v>2</v>
      </c>
    </row>
    <row r="6" spans="1:9">
      <c r="D6">
        <v>2019</v>
      </c>
      <c r="F6">
        <v>3</v>
      </c>
    </row>
    <row r="7" spans="1:9">
      <c r="D7">
        <v>2020</v>
      </c>
      <c r="F7">
        <v>4</v>
      </c>
    </row>
    <row r="8" spans="1:9">
      <c r="D8">
        <v>2021</v>
      </c>
      <c r="F8">
        <v>5</v>
      </c>
    </row>
    <row r="9" spans="1:9">
      <c r="D9">
        <v>2022</v>
      </c>
      <c r="F9">
        <v>6</v>
      </c>
    </row>
    <row r="10" spans="1:9">
      <c r="D10">
        <v>2023</v>
      </c>
      <c r="F10">
        <v>7</v>
      </c>
    </row>
    <row r="11" spans="1:9">
      <c r="D11">
        <v>2024</v>
      </c>
      <c r="F11">
        <v>8</v>
      </c>
    </row>
    <row r="12" spans="1:9">
      <c r="D12">
        <v>2025</v>
      </c>
      <c r="F12">
        <v>9</v>
      </c>
    </row>
    <row r="13" spans="1:9">
      <c r="D13">
        <v>2026</v>
      </c>
      <c r="F13">
        <v>10</v>
      </c>
    </row>
    <row r="14" spans="1:9">
      <c r="D14">
        <v>2027</v>
      </c>
      <c r="F14">
        <v>11</v>
      </c>
    </row>
    <row r="15" spans="1:9">
      <c r="D15">
        <v>2028</v>
      </c>
      <c r="F15">
        <v>12</v>
      </c>
    </row>
    <row r="16" spans="1:9">
      <c r="D16">
        <v>2029</v>
      </c>
    </row>
    <row r="17" spans="4:4">
      <c r="D17">
        <v>2030</v>
      </c>
    </row>
    <row r="18" spans="4:4">
      <c r="D18">
        <v>2031</v>
      </c>
    </row>
    <row r="19" spans="4:4">
      <c r="D19">
        <v>2032</v>
      </c>
    </row>
    <row r="20" spans="4:4">
      <c r="D20">
        <v>2033</v>
      </c>
    </row>
    <row r="21" spans="4:4">
      <c r="D21">
        <v>2034</v>
      </c>
    </row>
    <row r="22" spans="4:4">
      <c r="D22">
        <v>2035</v>
      </c>
    </row>
    <row r="23" spans="4:4">
      <c r="D23">
        <v>2036</v>
      </c>
    </row>
    <row r="24" spans="4:4">
      <c r="D24">
        <v>2037</v>
      </c>
    </row>
    <row r="25" spans="4:4">
      <c r="D25">
        <v>2038</v>
      </c>
    </row>
    <row r="26" spans="4:4">
      <c r="D26">
        <v>2039</v>
      </c>
    </row>
    <row r="27" spans="4:4">
      <c r="D27">
        <v>2040</v>
      </c>
    </row>
  </sheetData>
  <dataValidations count="3">
    <dataValidation type="list" allowBlank="1" showInputMessage="1" showErrorMessage="1" sqref="A3">
      <formula1>Clients</formula1>
    </dataValidation>
    <dataValidation type="list" allowBlank="1" showInputMessage="1" showErrorMessage="1" sqref="I4">
      <formula1>Mois</formula1>
    </dataValidation>
    <dataValidation type="list" allowBlank="1" showInputMessage="1" showErrorMessage="1" sqref="H4">
      <formula1>Années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rgb="FFFF0000"/>
  </sheetPr>
  <dimension ref="A1:AV100"/>
  <sheetViews>
    <sheetView showGridLines="0" tabSelected="1" workbookViewId="0">
      <pane ySplit="6" topLeftCell="A7" activePane="bottomLeft" state="frozen"/>
      <selection pane="bottomLeft" activeCell="N8" sqref="N8"/>
    </sheetView>
  </sheetViews>
  <sheetFormatPr defaultColWidth="11.42578125" defaultRowHeight="15"/>
  <cols>
    <col min="1" max="1" width="18" bestFit="1" customWidth="1"/>
    <col min="2" max="32" width="3.42578125" customWidth="1"/>
    <col min="33" max="33" width="10.85546875" customWidth="1"/>
  </cols>
  <sheetData>
    <row r="1" spans="1:48" ht="15" customHeight="1" thickBot="1">
      <c r="A1" s="22">
        <f ca="1">NOW()</f>
        <v>43082.638179745372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4" t="str">
        <f ca="1">MID(CELL("filename",N1), FIND("]", CELL("filename", N1))+ 1,12)</f>
        <v>Test</v>
      </c>
      <c r="O1" s="15"/>
      <c r="P1" s="15"/>
      <c r="Q1" s="15"/>
      <c r="R1" s="16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23" t="s">
        <v>7</v>
      </c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</row>
    <row r="2" spans="1:48" ht="15" customHeight="1" thickBot="1">
      <c r="A2" s="9" t="str">
        <f>(Param!A2)</f>
        <v>Liste déroulante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7"/>
      <c r="O2" s="18"/>
      <c r="P2" s="18"/>
      <c r="Q2" s="18"/>
      <c r="R2" s="19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</row>
    <row r="3" spans="1:48" ht="15.75" thickBot="1">
      <c r="A3" s="10" t="s">
        <v>4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</row>
    <row r="4" spans="1:48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</row>
    <row r="5" spans="1:48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</row>
    <row r="6" spans="1:48" ht="42.95" customHeight="1">
      <c r="A6" s="11"/>
      <c r="B6" s="12">
        <f>DATE(Param!$H$4,Param!$I$4,1)</f>
        <v>43070</v>
      </c>
      <c r="C6" s="12">
        <f>B6+1</f>
        <v>43071</v>
      </c>
      <c r="D6" s="12">
        <f>C6+1</f>
        <v>43072</v>
      </c>
      <c r="E6" s="12">
        <f t="shared" ref="E6:K6" si="0">D6+1</f>
        <v>43073</v>
      </c>
      <c r="F6" s="12">
        <f t="shared" si="0"/>
        <v>43074</v>
      </c>
      <c r="G6" s="12">
        <f t="shared" si="0"/>
        <v>43075</v>
      </c>
      <c r="H6" s="12">
        <f t="shared" si="0"/>
        <v>43076</v>
      </c>
      <c r="I6" s="12">
        <f t="shared" si="0"/>
        <v>43077</v>
      </c>
      <c r="J6" s="12">
        <f t="shared" si="0"/>
        <v>43078</v>
      </c>
      <c r="K6" s="12">
        <f t="shared" si="0"/>
        <v>43079</v>
      </c>
      <c r="L6" s="12">
        <f>K6+1</f>
        <v>43080</v>
      </c>
      <c r="M6" s="12">
        <f>L6+1</f>
        <v>43081</v>
      </c>
      <c r="N6" s="12">
        <f t="shared" ref="N6:S6" si="1">M6+1</f>
        <v>43082</v>
      </c>
      <c r="O6" s="12">
        <f t="shared" si="1"/>
        <v>43083</v>
      </c>
      <c r="P6" s="12">
        <f t="shared" si="1"/>
        <v>43084</v>
      </c>
      <c r="Q6" s="12">
        <f t="shared" si="1"/>
        <v>43085</v>
      </c>
      <c r="R6" s="12">
        <f t="shared" si="1"/>
        <v>43086</v>
      </c>
      <c r="S6" s="12">
        <f t="shared" si="1"/>
        <v>43087</v>
      </c>
      <c r="T6" s="12">
        <f>S6+1</f>
        <v>43088</v>
      </c>
      <c r="U6" s="12">
        <f>T6+1</f>
        <v>43089</v>
      </c>
      <c r="V6" s="12">
        <f t="shared" ref="V6:AB6" si="2">U6+1</f>
        <v>43090</v>
      </c>
      <c r="W6" s="12">
        <f t="shared" si="2"/>
        <v>43091</v>
      </c>
      <c r="X6" s="12">
        <f t="shared" si="2"/>
        <v>43092</v>
      </c>
      <c r="Y6" s="12">
        <f t="shared" si="2"/>
        <v>43093</v>
      </c>
      <c r="Z6" s="12">
        <f t="shared" si="2"/>
        <v>43094</v>
      </c>
      <c r="AA6" s="12">
        <f t="shared" si="2"/>
        <v>43095</v>
      </c>
      <c r="AB6" s="12">
        <f t="shared" si="2"/>
        <v>43096</v>
      </c>
      <c r="AC6" s="12">
        <f>AB6+1</f>
        <v>43097</v>
      </c>
      <c r="AD6" s="12">
        <f>AC6+1</f>
        <v>43098</v>
      </c>
      <c r="AE6" s="12">
        <f t="shared" ref="AE6" si="3">AD6+1</f>
        <v>43099</v>
      </c>
      <c r="AF6" s="12">
        <f>AE6+1</f>
        <v>43100</v>
      </c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15.75" thickBot="1">
      <c r="A7" s="6" t="s">
        <v>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</row>
    <row r="8" spans="1:48">
      <c r="A8" s="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3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</row>
    <row r="9" spans="1:48" ht="15.75" thickBot="1">
      <c r="A9" s="8" t="s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21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5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</row>
    <row r="10" spans="1:48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</row>
    <row r="11" spans="1:48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</row>
    <row r="12" spans="1:48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</row>
    <row r="13" spans="1:48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</row>
    <row r="14" spans="1:48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</row>
    <row r="15" spans="1:48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</row>
    <row r="16" spans="1:48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</row>
    <row r="17" spans="1:48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</row>
    <row r="18" spans="1:48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</row>
    <row r="19" spans="1:48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</row>
    <row r="20" spans="1:48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</row>
    <row r="21" spans="1:48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</row>
    <row r="22" spans="1:48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</row>
    <row r="23" spans="1:48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</row>
    <row r="24" spans="1:48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</row>
    <row r="25" spans="1:48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</row>
    <row r="26" spans="1:48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</row>
    <row r="27" spans="1:48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</row>
    <row r="28" spans="1:4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</row>
    <row r="29" spans="1:48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</row>
    <row r="30" spans="1:48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</row>
    <row r="31" spans="1:48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</row>
    <row r="32" spans="1:48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</row>
    <row r="33" spans="1:48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</row>
    <row r="34" spans="1:48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</row>
    <row r="35" spans="1:48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</row>
    <row r="36" spans="1:48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</row>
    <row r="37" spans="1:48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</row>
    <row r="38" spans="1:4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</row>
    <row r="39" spans="1:48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</row>
    <row r="40" spans="1:48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</row>
    <row r="41" spans="1:48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</row>
    <row r="42" spans="1:48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</row>
    <row r="43" spans="1:48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</row>
    <row r="44" spans="1:48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</row>
    <row r="45" spans="1:48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</row>
    <row r="46" spans="1:48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</row>
    <row r="47" spans="1:48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</row>
    <row r="48" spans="1: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</row>
    <row r="49" spans="1:48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</row>
    <row r="50" spans="1:48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</row>
    <row r="51" spans="1:48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</row>
    <row r="52" spans="1:48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</row>
    <row r="53" spans="1:48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</row>
    <row r="54" spans="1:48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</row>
    <row r="55" spans="1:48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</row>
    <row r="56" spans="1:48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</row>
    <row r="57" spans="1:48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</row>
    <row r="58" spans="1:4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</row>
    <row r="59" spans="1:48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</row>
    <row r="60" spans="1:48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</row>
    <row r="61" spans="1:48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</row>
    <row r="62" spans="1:48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</row>
    <row r="63" spans="1:48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</row>
    <row r="64" spans="1:48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</row>
    <row r="65" spans="1:48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</row>
    <row r="66" spans="1:48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</row>
    <row r="67" spans="1:48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</row>
    <row r="68" spans="1:4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</row>
    <row r="69" spans="1:48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</row>
    <row r="70" spans="1:48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</row>
    <row r="71" spans="1:48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</row>
    <row r="72" spans="1:48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</row>
    <row r="73" spans="1:48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</row>
    <row r="74" spans="1:48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</row>
    <row r="75" spans="1:48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</row>
    <row r="76" spans="1:48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</row>
    <row r="77" spans="1:48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</row>
    <row r="78" spans="1:4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</row>
    <row r="79" spans="1:48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</row>
    <row r="80" spans="1:48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</row>
    <row r="81" spans="1:48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</row>
    <row r="82" spans="1:48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</row>
    <row r="83" spans="1:48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</row>
    <row r="84" spans="1:48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</row>
    <row r="85" spans="1:48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</row>
    <row r="86" spans="1:48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</row>
    <row r="87" spans="1:48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</row>
    <row r="88" spans="1:4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</row>
    <row r="89" spans="1:48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</row>
    <row r="90" spans="1:48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</row>
    <row r="91" spans="1:48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</row>
    <row r="92" spans="1:48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</row>
    <row r="93" spans="1:48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</row>
    <row r="94" spans="1:48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</row>
    <row r="95" spans="1:48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</row>
    <row r="96" spans="1:48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</row>
    <row r="97" spans="1:48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</row>
    <row r="98" spans="1:4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</row>
    <row r="99" spans="1:48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</row>
    <row r="100" spans="1:48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</row>
  </sheetData>
  <mergeCells count="1">
    <mergeCell ref="N1:R2"/>
  </mergeCells>
  <dataValidations count="1">
    <dataValidation type="list" allowBlank="1" showInputMessage="1" showErrorMessage="1" sqref="A3">
      <formula1>Clients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Param</vt:lpstr>
      <vt:lpstr>Test</vt:lpstr>
      <vt:lpstr>Années</vt:lpstr>
      <vt:lpstr>Clients</vt:lpstr>
      <vt:lpstr>Mois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2017-12-04T13:59:40Z</dcterms:created>
  <dcterms:modified xsi:type="dcterms:W3CDTF">2017-12-13T14:19:04Z</dcterms:modified>
</cp:coreProperties>
</file>