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7" i="1"/>
  <c r="I7"/>
  <c r="M3"/>
  <c r="I3"/>
</calcChain>
</file>

<file path=xl/sharedStrings.xml><?xml version="1.0" encoding="utf-8"?>
<sst xmlns="http://schemas.openxmlformats.org/spreadsheetml/2006/main" count="11" uniqueCount="10">
  <si>
    <t xml:space="preserve">                                                       </t>
  </si>
  <si>
    <t>œuf</t>
  </si>
  <si>
    <t>pates</t>
  </si>
  <si>
    <t>sardines</t>
  </si>
  <si>
    <t>x</t>
  </si>
  <si>
    <t>y</t>
  </si>
  <si>
    <t>sous calcul</t>
  </si>
  <si>
    <t>calcul de base avec des formules  en I3 et m3</t>
  </si>
  <si>
    <t>voila se qu'il se passe quand je met une lettre dans une cellule</t>
  </si>
  <si>
    <t>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</si>
</sst>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49" fontId="1" fillId="0" borderId="2" xfId="0" applyNumberFormat="1" applyFont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1" fillId="0" borderId="3" xfId="0" applyNumberFormat="1" applyFont="1" applyBorder="1" applyAlignment="1" applyProtection="1">
      <alignment horizontal="center" vertical="center"/>
    </xf>
    <xf numFmtId="0" fontId="2" fillId="0" borderId="4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Border="1" applyAlignment="1">
      <alignment horizontal="center" vertical="center"/>
    </xf>
    <xf numFmtId="49" fontId="1" fillId="0" borderId="3" xfId="0" applyNumberFormat="1" applyFont="1" applyBorder="1" applyAlignment="1" applyProtection="1">
      <alignment horizontal="center" vertical="center"/>
    </xf>
    <xf numFmtId="49" fontId="3" fillId="0" borderId="4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T9"/>
  <sheetViews>
    <sheetView tabSelected="1" workbookViewId="0">
      <selection activeCell="I7" sqref="I7"/>
    </sheetView>
  </sheetViews>
  <sheetFormatPr defaultColWidth="11.42578125" defaultRowHeight="15"/>
  <sheetData>
    <row r="2" spans="1:20">
      <c r="B2" t="s">
        <v>1</v>
      </c>
      <c r="C2" t="s">
        <v>2</v>
      </c>
      <c r="D2" t="s">
        <v>3</v>
      </c>
      <c r="E2" t="s">
        <v>4</v>
      </c>
      <c r="F2" t="s">
        <v>5</v>
      </c>
      <c r="I2" t="s">
        <v>6</v>
      </c>
    </row>
    <row r="3" spans="1:20" ht="33" customHeight="1">
      <c r="A3" s="1"/>
      <c r="B3" s="2">
        <v>10</v>
      </c>
      <c r="C3" s="3">
        <v>1</v>
      </c>
      <c r="D3" s="2">
        <v>1</v>
      </c>
      <c r="E3" s="2">
        <v>1</v>
      </c>
      <c r="F3" s="2">
        <v>2</v>
      </c>
      <c r="G3" s="2"/>
      <c r="H3" s="4"/>
      <c r="I3" s="5">
        <f>B3*0.5+C3+D3*2+E3*2+F3</f>
        <v>12</v>
      </c>
      <c r="J3" s="6">
        <v>6</v>
      </c>
      <c r="K3" s="7"/>
      <c r="L3" s="5"/>
      <c r="M3" s="8">
        <f>0+SUM(B3*0.5+C3+D3*2+E3*2+F3+G3+H3*2+K3*5+L3)</f>
        <v>12</v>
      </c>
      <c r="N3" s="9">
        <v>35</v>
      </c>
      <c r="R3" t="s">
        <v>0</v>
      </c>
      <c r="T3" s="10"/>
    </row>
    <row r="5" spans="1:20">
      <c r="C5" t="s">
        <v>7</v>
      </c>
    </row>
    <row r="7" spans="1:20" ht="33" customHeight="1">
      <c r="A7" s="1"/>
      <c r="B7" s="2">
        <v>10</v>
      </c>
      <c r="C7" s="3">
        <v>1</v>
      </c>
      <c r="D7" s="2">
        <v>1</v>
      </c>
      <c r="E7" s="2">
        <v>1</v>
      </c>
      <c r="F7" s="2" t="s">
        <v>9</v>
      </c>
      <c r="G7" s="2"/>
      <c r="H7" s="4"/>
      <c r="I7" s="11">
        <f>B7*0.5+C7+D7*2+E7*2+IF(ISTEXT(F7),1,F7)</f>
        <v>11</v>
      </c>
      <c r="J7" s="6">
        <v>6</v>
      </c>
      <c r="K7" s="7"/>
      <c r="L7" s="5"/>
      <c r="M7" s="12">
        <f>0+SUM(B7*0.5+C7+D7*2+E7*2+IF(ISTEXT(F7),1,F7)+G7+H7*2+K7*5+L7)</f>
        <v>11</v>
      </c>
      <c r="N7" s="9">
        <v>35</v>
      </c>
      <c r="R7" t="s">
        <v>0</v>
      </c>
      <c r="T7" s="10"/>
    </row>
    <row r="9" spans="1:20">
      <c r="C9" t="s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2018-01-05T17:32:31Z</dcterms:modified>
</cp:coreProperties>
</file>