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75" windowWidth="21720" windowHeight="9525" activeTab="1"/>
  </bookViews>
  <sheets>
    <sheet name="données" sheetId="1" r:id="rId1"/>
    <sheet name="synthèse" sheetId="2" r:id="rId2"/>
  </sheets>
  <definedNames>
    <definedName name="Noms">OFFSET(données!$A$2,0,0,COUNTA(données!$A:$A),1)</definedName>
    <definedName name="Primes">OFFSET(données!$B$1,0,0,1,COUNTA(données!$1:$1))</definedName>
    <definedName name="test">OFFSET(données!$B$2,,,COUNTA(données!$A:$A),COUNTA(données!$1:$1))</definedName>
  </definedNames>
  <calcPr calcId="125725"/>
</workbook>
</file>

<file path=xl/calcChain.xml><?xml version="1.0" encoding="utf-8"?>
<calcChain xmlns="http://schemas.openxmlformats.org/spreadsheetml/2006/main">
  <c r="F8" i="2"/>
  <c r="E8"/>
  <c r="D8"/>
  <c r="F7"/>
  <c r="E7"/>
  <c r="D7"/>
  <c r="F6"/>
  <c r="E6"/>
  <c r="D6"/>
  <c r="F5"/>
  <c r="E5"/>
  <c r="D5"/>
  <c r="F4"/>
  <c r="E4"/>
  <c r="D4"/>
  <c r="C8"/>
  <c r="C7"/>
  <c r="C6"/>
  <c r="C5"/>
  <c r="C4"/>
  <c r="B8"/>
  <c r="B7"/>
  <c r="B6"/>
  <c r="B5"/>
  <c r="B4"/>
</calcChain>
</file>

<file path=xl/sharedStrings.xml><?xml version="1.0" encoding="utf-8"?>
<sst xmlns="http://schemas.openxmlformats.org/spreadsheetml/2006/main" count="27" uniqueCount="14">
  <si>
    <t>Prime A</t>
  </si>
  <si>
    <t>Prime B</t>
  </si>
  <si>
    <t>Prime C</t>
  </si>
  <si>
    <t>Prime D</t>
  </si>
  <si>
    <t>Prime E</t>
  </si>
  <si>
    <t>Monsieur G</t>
  </si>
  <si>
    <t>Monsieur A</t>
  </si>
  <si>
    <t>Madame B</t>
  </si>
  <si>
    <t>Madame E</t>
  </si>
  <si>
    <t>Monsieur R</t>
  </si>
  <si>
    <t>dans l'onglet synthèse =&gt; Erreur</t>
  </si>
  <si>
    <t>Idem si rajout en ligne 7, 8 etc. d'autre nom de personne</t>
  </si>
  <si>
    <t>Exemple : si je rajoute en colonne I et J et autres, les primes E et B,</t>
  </si>
  <si>
    <t>Tableau synthétique : je remets le nom des primes en ligne 3 et idem pour les noms de personne en colonne A et via formule ça s'additionne tout seul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</si>
</sst>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3">
    <font>
      <sz val="11"/>
      <color theme="1"/>
      <name val="Calibri"/>
      <family val="2"/>
      <scheme val="minor"/>
    </font>
    <font>
      <sz val="10"/>
      <name val="Comic Sans MS"/>
      <family val="4"/>
    </font>
    <font>
      <sz val="10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0" fontId="2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</cellXfs>
  <cellStyles count="4">
    <cellStyle name="Milliers 2" xfId="1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6"/>
  <sheetViews>
    <sheetView workbookViewId="0">
      <selection activeCell="A2" sqref="A2"/>
    </sheetView>
  </sheetViews>
  <sheetFormatPr defaultColWidth="11.42578125" defaultRowHeight="15"/>
  <cols>
    <col min="17" max="17" width="14" customWidth="1"/>
  </cols>
  <sheetData>
    <row r="1" spans="1:17">
      <c r="B1" t="s">
        <v>0</v>
      </c>
      <c r="C1" t="s">
        <v>1</v>
      </c>
      <c r="D1" t="s">
        <v>2</v>
      </c>
      <c r="E1" t="s">
        <v>0</v>
      </c>
      <c r="F1" t="s">
        <v>3</v>
      </c>
      <c r="G1" t="s">
        <v>4</v>
      </c>
      <c r="H1" t="s">
        <v>1</v>
      </c>
      <c r="L1" s="1"/>
      <c r="M1" s="1"/>
      <c r="N1" s="1"/>
      <c r="O1" s="1"/>
      <c r="P1" s="1"/>
      <c r="Q1" s="1"/>
    </row>
    <row r="2" spans="1:17">
      <c r="A2" t="s">
        <v>5</v>
      </c>
      <c r="B2">
        <v>20</v>
      </c>
      <c r="C2">
        <v>10</v>
      </c>
      <c r="D2">
        <v>5</v>
      </c>
      <c r="E2">
        <v>6</v>
      </c>
      <c r="F2">
        <v>0</v>
      </c>
      <c r="G2">
        <v>0</v>
      </c>
      <c r="H2">
        <v>50</v>
      </c>
      <c r="L2" s="1"/>
      <c r="M2" s="1" t="s">
        <v>12</v>
      </c>
      <c r="N2" s="1"/>
      <c r="O2" s="1"/>
      <c r="P2" s="1"/>
      <c r="Q2" s="1"/>
    </row>
    <row r="3" spans="1:17">
      <c r="A3" t="s">
        <v>6</v>
      </c>
      <c r="B3">
        <v>10</v>
      </c>
      <c r="C3">
        <v>20</v>
      </c>
      <c r="D3">
        <v>5</v>
      </c>
      <c r="E3">
        <v>5</v>
      </c>
      <c r="F3">
        <v>10</v>
      </c>
      <c r="G3">
        <v>5</v>
      </c>
      <c r="H3">
        <v>8</v>
      </c>
      <c r="L3" s="1"/>
      <c r="M3" s="1" t="s">
        <v>10</v>
      </c>
      <c r="N3" s="1"/>
      <c r="O3" s="1"/>
      <c r="P3" s="1"/>
      <c r="Q3" s="1"/>
    </row>
    <row r="4" spans="1:17">
      <c r="A4" t="s">
        <v>7</v>
      </c>
      <c r="B4">
        <v>4</v>
      </c>
      <c r="C4">
        <v>8</v>
      </c>
      <c r="D4">
        <v>9</v>
      </c>
      <c r="E4">
        <v>10</v>
      </c>
      <c r="F4">
        <v>10</v>
      </c>
      <c r="G4">
        <v>12</v>
      </c>
      <c r="H4">
        <v>20</v>
      </c>
      <c r="L4" s="1"/>
      <c r="M4" s="1" t="s">
        <v>11</v>
      </c>
      <c r="N4" s="1"/>
      <c r="O4" s="1"/>
      <c r="P4" s="1"/>
      <c r="Q4" s="1"/>
    </row>
    <row r="5" spans="1:17">
      <c r="A5" t="s">
        <v>8</v>
      </c>
      <c r="B5">
        <v>22</v>
      </c>
      <c r="C5">
        <v>22</v>
      </c>
      <c r="D5">
        <v>21</v>
      </c>
      <c r="E5">
        <v>10</v>
      </c>
      <c r="F5">
        <v>30</v>
      </c>
      <c r="G5">
        <v>20</v>
      </c>
      <c r="H5">
        <v>10</v>
      </c>
      <c r="L5" s="1"/>
      <c r="M5" s="1" t="s">
        <v>10</v>
      </c>
      <c r="N5" s="1"/>
      <c r="O5" s="1"/>
      <c r="P5" s="1"/>
      <c r="Q5" s="1"/>
    </row>
    <row r="6" spans="1:17">
      <c r="A6" t="s">
        <v>9</v>
      </c>
      <c r="B6">
        <v>10</v>
      </c>
      <c r="C6">
        <v>20</v>
      </c>
      <c r="D6">
        <v>50</v>
      </c>
      <c r="E6">
        <v>8</v>
      </c>
      <c r="F6">
        <v>4</v>
      </c>
      <c r="G6">
        <v>65</v>
      </c>
      <c r="H6">
        <v>5</v>
      </c>
      <c r="L6" s="1"/>
      <c r="M6" s="1"/>
      <c r="N6" s="1"/>
      <c r="O6" s="1"/>
      <c r="P6" s="1"/>
      <c r="Q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8"/>
  <sheetViews>
    <sheetView tabSelected="1" workbookViewId="0">
      <selection activeCell="B3" sqref="B3"/>
    </sheetView>
  </sheetViews>
  <sheetFormatPr defaultColWidth="11.42578125" defaultRowHeight="15"/>
  <sheetData>
    <row r="1" spans="1:11">
      <c r="A1" s="1" t="s">
        <v>13</v>
      </c>
      <c r="B1" s="1"/>
      <c r="C1" s="1"/>
      <c r="D1" s="1"/>
      <c r="E1" s="1"/>
      <c r="F1" s="1"/>
      <c r="G1" s="1"/>
      <c r="H1" s="1"/>
      <c r="I1" s="1"/>
      <c r="J1" s="1"/>
      <c r="K1" s="1"/>
    </row>
    <row r="3" spans="1:11"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</row>
    <row r="4" spans="1:11">
      <c r="A4" t="s">
        <v>7</v>
      </c>
      <c r="B4">
        <f ca="1">SUMPRODUCT((Primes=B$3)*(Noms=$A4)*test)</f>
        <v>14</v>
      </c>
      <c r="C4">
        <f ca="1">SUMPRODUCT((Primes=C$3)*(Noms=$A4)*test)</f>
        <v>28</v>
      </c>
      <c r="D4">
        <f ca="1">SUMPRODUCT((Primes=D$3)*(Noms=$A4)*test)</f>
        <v>9</v>
      </c>
      <c r="E4">
        <f ca="1">SUMPRODUCT((Primes=E$3)*(Noms=$A4)*test)</f>
        <v>10</v>
      </c>
      <c r="F4">
        <f ca="1">SUMPRODUCT((Primes=F$3)*(Noms=$A4)*test)</f>
        <v>12</v>
      </c>
    </row>
    <row r="5" spans="1:11">
      <c r="A5" t="s">
        <v>8</v>
      </c>
      <c r="B5">
        <f ca="1">SUMPRODUCT((Primes=B$3)*(Noms=$A5)*test)</f>
        <v>32</v>
      </c>
      <c r="C5">
        <f ca="1">SUMPRODUCT((Primes=C$3)*(Noms=$A5)*test)</f>
        <v>32</v>
      </c>
      <c r="D5">
        <f ca="1">SUMPRODUCT((Primes=D$3)*(Noms=$A5)*test)</f>
        <v>21</v>
      </c>
      <c r="E5">
        <f ca="1">SUMPRODUCT((Primes=E$3)*(Noms=$A5)*test)</f>
        <v>30</v>
      </c>
      <c r="F5">
        <f ca="1">SUMPRODUCT((Primes=F$3)*(Noms=$A5)*test)</f>
        <v>20</v>
      </c>
    </row>
    <row r="6" spans="1:11">
      <c r="A6" t="s">
        <v>6</v>
      </c>
      <c r="B6">
        <f ca="1">SUMPRODUCT((Primes=B$3)*(Noms=$A6)*test)</f>
        <v>15</v>
      </c>
      <c r="C6">
        <f ca="1">SUMPRODUCT((Primes=C$3)*(Noms=$A6)*test)</f>
        <v>28</v>
      </c>
      <c r="D6">
        <f ca="1">SUMPRODUCT((Primes=D$3)*(Noms=$A6)*test)</f>
        <v>5</v>
      </c>
      <c r="E6">
        <f ca="1">SUMPRODUCT((Primes=E$3)*(Noms=$A6)*test)</f>
        <v>10</v>
      </c>
      <c r="F6">
        <f ca="1">SUMPRODUCT((Primes=F$3)*(Noms=$A6)*test)</f>
        <v>5</v>
      </c>
    </row>
    <row r="7" spans="1:11">
      <c r="A7" t="s">
        <v>5</v>
      </c>
      <c r="B7">
        <f ca="1">SUMPRODUCT((Primes=B$3)*(Noms=$A7)*test)</f>
        <v>26</v>
      </c>
      <c r="C7">
        <f ca="1">SUMPRODUCT((Primes=C$3)*(Noms=$A7)*test)</f>
        <v>60</v>
      </c>
      <c r="D7">
        <f ca="1">SUMPRODUCT((Primes=D$3)*(Noms=$A7)*test)</f>
        <v>5</v>
      </c>
      <c r="E7">
        <f ca="1">SUMPRODUCT((Primes=E$3)*(Noms=$A7)*test)</f>
        <v>0</v>
      </c>
      <c r="F7">
        <f ca="1">SUMPRODUCT((Primes=F$3)*(Noms=$A7)*test)</f>
        <v>0</v>
      </c>
    </row>
    <row r="8" spans="1:11">
      <c r="A8" t="s">
        <v>9</v>
      </c>
      <c r="B8">
        <f ca="1">SUMPRODUCT((Primes=B$3)*(Noms=$A8)*test)</f>
        <v>18</v>
      </c>
      <c r="C8">
        <f ca="1">SUMPRODUCT((Primes=C$3)*(Noms=$A8)*test)</f>
        <v>25</v>
      </c>
      <c r="D8">
        <f ca="1">SUMPRODUCT((Primes=D$3)*(Noms=$A8)*test)</f>
        <v>50</v>
      </c>
      <c r="E8">
        <f ca="1">SUMPRODUCT((Primes=E$3)*(Noms=$A8)*test)</f>
        <v>4</v>
      </c>
      <c r="F8">
        <f ca="1">SUMPRODUCT((Primes=F$3)*(Noms=$A8)*test)</f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synthèse</vt:lpstr>
    </vt:vector>
  </TitlesOfParts>
  <Company>STEF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Perez</dc:creator>
  <cp:lastModifiedBy>Carim</cp:lastModifiedBy>
  <dcterms:created xsi:type="dcterms:W3CDTF">2017-11-06T10:29:11Z</dcterms:created>
  <dcterms:modified xsi:type="dcterms:W3CDTF">2017-11-06T11:00:53Z</dcterms:modified>
</cp:coreProperties>
</file>