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1720" windowHeight="1362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21" i="1"/>
</calcChain>
</file>

<file path=xl/sharedStrings.xml><?xml version="1.0" encoding="utf-8"?>
<sst xmlns="http://schemas.openxmlformats.org/spreadsheetml/2006/main" count="10" uniqueCount="10">
  <si>
    <t>Y</t>
  </si>
  <si>
    <t>DE</t>
  </si>
  <si>
    <t>A</t>
  </si>
  <si>
    <t>LUNDI - MARDI</t>
  </si>
  <si>
    <t>MARDI - MERCREDI</t>
  </si>
  <si>
    <t>MERCREDI - JEUDI</t>
  </si>
  <si>
    <t>JEUDI - VENDREDI</t>
  </si>
  <si>
    <t>VENDREDI - SAMEDI</t>
  </si>
  <si>
    <t>SAMEDI - DIMANCHE</t>
  </si>
  <si>
    <t>DIMANCHE - LUNDI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</si>
</sst>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9"/>
      <color rgb="FF000000"/>
      <name val="Calibri"/>
      <family val="2"/>
      <charset val="1"/>
    </font>
    <font>
      <b/>
      <sz val="9"/>
      <color rgb="FFFF0000"/>
      <name val="Calibri"/>
      <family val="2"/>
      <charset val="1"/>
    </font>
    <font>
      <b/>
      <sz val="10"/>
      <color rgb="FFFF0000"/>
      <name val="Arial11"/>
      <charset val="1"/>
    </font>
    <font>
      <b/>
      <sz val="10"/>
      <color rgb="FF000000"/>
      <name val="Arial11"/>
      <charset val="1"/>
    </font>
    <font>
      <sz val="11"/>
      <color rgb="FF000000"/>
      <name val="Calibri"/>
      <family val="2"/>
    </font>
    <font>
      <sz val="12"/>
      <color rgb="FF000000"/>
      <name val="Calibri"/>
      <family val="2"/>
      <scheme val="minor"/>
    </font>
    <font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20" fontId="3" fillId="2" borderId="1" xfId="0" applyNumberFormat="1" applyFont="1" applyFill="1" applyBorder="1" applyProtection="1">
      <protection locked="0"/>
    </xf>
    <xf numFmtId="20" fontId="4" fillId="0" borderId="4" xfId="0" applyNumberFormat="1" applyFont="1" applyBorder="1" applyAlignment="1" applyProtection="1">
      <alignment horizontal="center" vertical="center" wrapText="1"/>
      <protection locked="0"/>
    </xf>
    <xf numFmtId="20" fontId="4" fillId="0" borderId="5" xfId="0" applyNumberFormat="1" applyFont="1" applyBorder="1" applyAlignment="1" applyProtection="1">
      <alignment horizontal="center" vertical="center" wrapText="1"/>
      <protection locked="0"/>
    </xf>
    <xf numFmtId="20" fontId="5" fillId="0" borderId="7" xfId="0" applyNumberFormat="1" applyFont="1" applyBorder="1" applyAlignment="1" applyProtection="1">
      <alignment horizontal="center" vertical="center"/>
      <protection locked="0"/>
    </xf>
    <xf numFmtId="20" fontId="5" fillId="0" borderId="8" xfId="0" applyNumberFormat="1" applyFont="1" applyBorder="1" applyAlignment="1" applyProtection="1">
      <alignment horizontal="center" vertical="center"/>
      <protection locked="0"/>
    </xf>
    <xf numFmtId="20" fontId="5" fillId="0" borderId="10" xfId="0" applyNumberFormat="1" applyFont="1" applyFill="1" applyBorder="1" applyAlignment="1" applyProtection="1">
      <alignment horizontal="center" vertical="center"/>
      <protection locked="0"/>
    </xf>
    <xf numFmtId="20" fontId="5" fillId="0" borderId="11" xfId="0" applyNumberFormat="1" applyFont="1" applyFill="1" applyBorder="1" applyAlignment="1" applyProtection="1">
      <alignment horizontal="center" vertical="center"/>
      <protection locked="0"/>
    </xf>
    <xf numFmtId="20" fontId="6" fillId="0" borderId="7" xfId="0" applyNumberFormat="1" applyFont="1" applyFill="1" applyBorder="1" applyAlignment="1" applyProtection="1">
      <alignment horizontal="center" vertical="center"/>
      <protection locked="0"/>
    </xf>
    <xf numFmtId="20" fontId="6" fillId="0" borderId="8" xfId="0" applyNumberFormat="1" applyFont="1" applyFill="1" applyBorder="1" applyAlignment="1" applyProtection="1">
      <alignment horizontal="center" vertical="center"/>
      <protection locked="0"/>
    </xf>
    <xf numFmtId="20" fontId="6" fillId="0" borderId="10" xfId="0" applyNumberFormat="1" applyFont="1" applyFill="1" applyBorder="1" applyAlignment="1" applyProtection="1">
      <alignment horizontal="center" vertical="center"/>
      <protection locked="0"/>
    </xf>
    <xf numFmtId="20" fontId="6" fillId="0" borderId="11" xfId="0" applyNumberFormat="1" applyFont="1" applyFill="1" applyBorder="1" applyAlignment="1" applyProtection="1">
      <alignment horizontal="center" vertical="center"/>
      <protection locked="0"/>
    </xf>
    <xf numFmtId="20" fontId="7" fillId="0" borderId="7" xfId="0" applyNumberFormat="1" applyFont="1" applyBorder="1" applyAlignment="1" applyProtection="1">
      <alignment horizontal="center" vertical="center"/>
      <protection locked="0"/>
    </xf>
    <xf numFmtId="20" fontId="7" fillId="0" borderId="8" xfId="0" applyNumberFormat="1" applyFont="1" applyBorder="1" applyAlignment="1" applyProtection="1">
      <alignment horizontal="center" vertical="center"/>
      <protection locked="0"/>
    </xf>
    <xf numFmtId="20" fontId="7" fillId="0" borderId="10" xfId="0" applyNumberFormat="1" applyFont="1" applyBorder="1" applyAlignment="1" applyProtection="1">
      <alignment horizontal="center" vertical="center"/>
      <protection locked="0"/>
    </xf>
    <xf numFmtId="20" fontId="7" fillId="0" borderId="11" xfId="0" applyNumberFormat="1" applyFont="1" applyBorder="1" applyAlignment="1" applyProtection="1">
      <alignment horizontal="center" vertical="center"/>
      <protection locked="0"/>
    </xf>
    <xf numFmtId="20" fontId="5" fillId="0" borderId="0" xfId="0" applyNumberFormat="1" applyFont="1" applyFill="1" applyBorder="1" applyAlignment="1" applyProtection="1">
      <alignment horizontal="center" vertical="center"/>
      <protection locked="0"/>
    </xf>
    <xf numFmtId="20" fontId="0" fillId="0" borderId="0" xfId="0" applyNumberFormat="1" applyProtection="1">
      <protection locked="0"/>
    </xf>
    <xf numFmtId="2" fontId="0" fillId="0" borderId="0" xfId="0" applyNumberFormat="1"/>
    <xf numFmtId="0" fontId="0" fillId="0" borderId="6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20" fontId="1" fillId="0" borderId="0" xfId="0" applyNumberFormat="1" applyFont="1" applyBorder="1" applyAlignment="1" applyProtection="1">
      <alignment horizontal="center"/>
      <protection locked="0"/>
    </xf>
    <xf numFmtId="20" fontId="2" fillId="0" borderId="0" xfId="0" applyNumberFormat="1" applyFont="1" applyBorder="1" applyAlignment="1" applyProtection="1">
      <alignment horizontal="center"/>
      <protection locked="0"/>
    </xf>
    <xf numFmtId="20" fontId="4" fillId="0" borderId="2" xfId="0" applyNumberFormat="1" applyFont="1" applyBorder="1" applyAlignment="1" applyProtection="1">
      <alignment horizontal="center" vertical="center" wrapText="1"/>
      <protection locked="0"/>
    </xf>
    <xf numFmtId="20" fontId="4" fillId="0" borderId="3" xfId="0" applyNumberFormat="1" applyFont="1" applyBorder="1" applyAlignment="1" applyProtection="1">
      <alignment horizontal="center" vertical="center" wrapText="1"/>
      <protection locked="0"/>
    </xf>
    <xf numFmtId="2" fontId="7" fillId="3" borderId="1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381000</xdr:colOff>
      <xdr:row>22</xdr:row>
      <xdr:rowOff>133350</xdr:rowOff>
    </xdr:from>
    <xdr:to>
      <xdr:col>8</xdr:col>
      <xdr:colOff>504825</xdr:colOff>
      <xdr:row>25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E8CC545-024D-46BA-BBF3-8031CAFBE5EA}"/>
            </a:ext>
          </a:extLst>
        </xdr:cNvPr>
        <xdr:cNvSpPr txBox="1"/>
      </xdr:nvSpPr>
      <xdr:spPr>
        <a:xfrm>
          <a:off x="4191000" y="4505325"/>
          <a:ext cx="1857375" cy="485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RE" sz="1100"/>
            <a:t>Le total devrait être de </a:t>
          </a:r>
          <a:r>
            <a:rPr lang="fr-RE" sz="1100" b="1"/>
            <a:t>33,50</a:t>
          </a:r>
          <a:r>
            <a:rPr lang="fr-RE" sz="1100" baseline="0"/>
            <a:t> et non 9,50</a:t>
          </a:r>
          <a:endParaRPr lang="fr-R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F1:I21"/>
  <sheetViews>
    <sheetView tabSelected="1" workbookViewId="0">
      <selection activeCell="G3" sqref="G3"/>
    </sheetView>
  </sheetViews>
  <sheetFormatPr defaultColWidth="11.42578125" defaultRowHeight="15"/>
  <cols>
    <col min="7" max="8" width="7.28515625" style="17" customWidth="1"/>
    <col min="263" max="264" width="7.28515625" customWidth="1"/>
    <col min="519" max="520" width="7.28515625" customWidth="1"/>
    <col min="775" max="776" width="7.28515625" customWidth="1"/>
    <col min="1031" max="1032" width="7.28515625" customWidth="1"/>
    <col min="1287" max="1288" width="7.28515625" customWidth="1"/>
    <col min="1543" max="1544" width="7.28515625" customWidth="1"/>
    <col min="1799" max="1800" width="7.28515625" customWidth="1"/>
    <col min="2055" max="2056" width="7.28515625" customWidth="1"/>
    <col min="2311" max="2312" width="7.28515625" customWidth="1"/>
    <col min="2567" max="2568" width="7.28515625" customWidth="1"/>
    <col min="2823" max="2824" width="7.28515625" customWidth="1"/>
    <col min="3079" max="3080" width="7.28515625" customWidth="1"/>
    <col min="3335" max="3336" width="7.28515625" customWidth="1"/>
    <col min="3591" max="3592" width="7.28515625" customWidth="1"/>
    <col min="3847" max="3848" width="7.28515625" customWidth="1"/>
    <col min="4103" max="4104" width="7.28515625" customWidth="1"/>
    <col min="4359" max="4360" width="7.28515625" customWidth="1"/>
    <col min="4615" max="4616" width="7.28515625" customWidth="1"/>
    <col min="4871" max="4872" width="7.28515625" customWidth="1"/>
    <col min="5127" max="5128" width="7.28515625" customWidth="1"/>
    <col min="5383" max="5384" width="7.28515625" customWidth="1"/>
    <col min="5639" max="5640" width="7.28515625" customWidth="1"/>
    <col min="5895" max="5896" width="7.28515625" customWidth="1"/>
    <col min="6151" max="6152" width="7.28515625" customWidth="1"/>
    <col min="6407" max="6408" width="7.28515625" customWidth="1"/>
    <col min="6663" max="6664" width="7.28515625" customWidth="1"/>
    <col min="6919" max="6920" width="7.28515625" customWidth="1"/>
    <col min="7175" max="7176" width="7.28515625" customWidth="1"/>
    <col min="7431" max="7432" width="7.28515625" customWidth="1"/>
    <col min="7687" max="7688" width="7.28515625" customWidth="1"/>
    <col min="7943" max="7944" width="7.28515625" customWidth="1"/>
    <col min="8199" max="8200" width="7.28515625" customWidth="1"/>
    <col min="8455" max="8456" width="7.28515625" customWidth="1"/>
    <col min="8711" max="8712" width="7.28515625" customWidth="1"/>
    <col min="8967" max="8968" width="7.28515625" customWidth="1"/>
    <col min="9223" max="9224" width="7.28515625" customWidth="1"/>
    <col min="9479" max="9480" width="7.28515625" customWidth="1"/>
    <col min="9735" max="9736" width="7.28515625" customWidth="1"/>
    <col min="9991" max="9992" width="7.28515625" customWidth="1"/>
    <col min="10247" max="10248" width="7.28515625" customWidth="1"/>
    <col min="10503" max="10504" width="7.28515625" customWidth="1"/>
    <col min="10759" max="10760" width="7.28515625" customWidth="1"/>
    <col min="11015" max="11016" width="7.28515625" customWidth="1"/>
    <col min="11271" max="11272" width="7.28515625" customWidth="1"/>
    <col min="11527" max="11528" width="7.28515625" customWidth="1"/>
    <col min="11783" max="11784" width="7.28515625" customWidth="1"/>
    <col min="12039" max="12040" width="7.28515625" customWidth="1"/>
    <col min="12295" max="12296" width="7.28515625" customWidth="1"/>
    <col min="12551" max="12552" width="7.28515625" customWidth="1"/>
    <col min="12807" max="12808" width="7.28515625" customWidth="1"/>
    <col min="13063" max="13064" width="7.28515625" customWidth="1"/>
    <col min="13319" max="13320" width="7.28515625" customWidth="1"/>
    <col min="13575" max="13576" width="7.28515625" customWidth="1"/>
    <col min="13831" max="13832" width="7.28515625" customWidth="1"/>
    <col min="14087" max="14088" width="7.28515625" customWidth="1"/>
    <col min="14343" max="14344" width="7.28515625" customWidth="1"/>
    <col min="14599" max="14600" width="7.28515625" customWidth="1"/>
    <col min="14855" max="14856" width="7.28515625" customWidth="1"/>
    <col min="15111" max="15112" width="7.28515625" customWidth="1"/>
    <col min="15367" max="15368" width="7.28515625" customWidth="1"/>
    <col min="15623" max="15624" width="7.28515625" customWidth="1"/>
    <col min="15879" max="15880" width="7.28515625" customWidth="1"/>
    <col min="16135" max="16136" width="7.28515625" customWidth="1"/>
  </cols>
  <sheetData>
    <row r="1" spans="6:9">
      <c r="G1" s="21"/>
      <c r="H1" s="21"/>
    </row>
    <row r="2" spans="6:9">
      <c r="G2" s="22"/>
      <c r="H2" s="22"/>
    </row>
    <row r="3" spans="6:9" ht="15.75" thickBot="1">
      <c r="G3" s="1"/>
      <c r="H3" s="1"/>
    </row>
    <row r="4" spans="6:9" ht="15.75" thickBot="1">
      <c r="G4" s="23" t="s">
        <v>0</v>
      </c>
      <c r="H4" s="24"/>
    </row>
    <row r="5" spans="6:9" ht="15.75" thickBot="1">
      <c r="G5" s="2" t="s">
        <v>1</v>
      </c>
      <c r="H5" s="3" t="s">
        <v>2</v>
      </c>
    </row>
    <row r="6" spans="6:9">
      <c r="F6" s="19" t="s">
        <v>3</v>
      </c>
      <c r="G6" s="4">
        <v>0.82291666666666663</v>
      </c>
      <c r="H6" s="5">
        <v>0.125</v>
      </c>
      <c r="I6" s="18"/>
    </row>
    <row r="7" spans="6:9" ht="15.75" thickBot="1">
      <c r="F7" s="20"/>
      <c r="G7" s="6">
        <v>0.16666666666666666</v>
      </c>
      <c r="H7" s="7">
        <v>0.22916666666666666</v>
      </c>
      <c r="I7" s="18"/>
    </row>
    <row r="8" spans="6:9" ht="15.75">
      <c r="F8" s="19" t="s">
        <v>4</v>
      </c>
      <c r="G8" s="8"/>
      <c r="H8" s="9"/>
      <c r="I8" s="18"/>
    </row>
    <row r="9" spans="6:9" ht="16.5" thickBot="1">
      <c r="F9" s="20"/>
      <c r="G9" s="10"/>
      <c r="H9" s="11"/>
      <c r="I9" s="18"/>
    </row>
    <row r="10" spans="6:9">
      <c r="F10" s="19" t="s">
        <v>5</v>
      </c>
      <c r="G10" s="4">
        <v>0.82291666666666663</v>
      </c>
      <c r="H10" s="5">
        <v>0.125</v>
      </c>
      <c r="I10" s="18"/>
    </row>
    <row r="11" spans="6:9" ht="15.75" thickBot="1">
      <c r="F11" s="20"/>
      <c r="G11" s="6">
        <v>0.16666666666666666</v>
      </c>
      <c r="H11" s="7">
        <v>0.22916666666666666</v>
      </c>
      <c r="I11" s="18"/>
    </row>
    <row r="12" spans="6:9" ht="15.75">
      <c r="F12" s="19" t="s">
        <v>6</v>
      </c>
      <c r="G12" s="12"/>
      <c r="H12" s="13"/>
      <c r="I12" s="18"/>
    </row>
    <row r="13" spans="6:9" ht="16.5" thickBot="1">
      <c r="F13" s="20"/>
      <c r="G13" s="14"/>
      <c r="H13" s="15"/>
      <c r="I13" s="18"/>
    </row>
    <row r="14" spans="6:9">
      <c r="F14" s="19" t="s">
        <v>7</v>
      </c>
      <c r="G14" s="4">
        <v>0.86458333333333337</v>
      </c>
      <c r="H14" s="5">
        <v>0.125</v>
      </c>
      <c r="I14" s="18"/>
    </row>
    <row r="15" spans="6:9" ht="15.75" thickBot="1">
      <c r="F15" s="20"/>
      <c r="G15" s="6">
        <v>0.16666666666666666</v>
      </c>
      <c r="H15" s="7">
        <v>0.22916666666666666</v>
      </c>
      <c r="I15" s="18"/>
    </row>
    <row r="16" spans="6:9" ht="15.75">
      <c r="F16" s="19" t="s">
        <v>8</v>
      </c>
      <c r="G16" s="12"/>
      <c r="H16" s="13"/>
      <c r="I16" s="18"/>
    </row>
    <row r="17" spans="6:9" ht="16.5" thickBot="1">
      <c r="F17" s="20"/>
      <c r="G17" s="14"/>
      <c r="H17" s="15"/>
      <c r="I17" s="18"/>
    </row>
    <row r="18" spans="6:9">
      <c r="F18" s="19" t="s">
        <v>9</v>
      </c>
      <c r="G18" s="4">
        <v>0.82291666666666663</v>
      </c>
      <c r="H18" s="5">
        <v>0.125</v>
      </c>
      <c r="I18" s="18"/>
    </row>
    <row r="19" spans="6:9" ht="15.75" thickBot="1">
      <c r="F19" s="20"/>
      <c r="G19" s="6">
        <v>0.16666666666666666</v>
      </c>
      <c r="H19" s="7">
        <v>0.20833333333333334</v>
      </c>
      <c r="I19" s="18"/>
    </row>
    <row r="20" spans="6:9" ht="15.75" thickBot="1">
      <c r="G20" s="16"/>
      <c r="H20" s="16"/>
    </row>
    <row r="21" spans="6:9" ht="16.5" thickBot="1">
      <c r="G21" s="25">
        <f>(MOD(H6-G6,1)+MOD(H7-G7,1)+MOD(H8-G8,1)+MOD(H9-G9,1)+MOD(H10-G10,1)+MOD(H11-G11,1)+MOD(H12-G12,1)+MOD(H13-G13,1)+MOD(H14-G14,1)+MOD(H15-G15,1)+MOD(H16-G16,1)+MOD(H17-G17,1)+MOD(H18-G18,1)+MOD(H19-G19,1))*24</f>
        <v>33.500000000000007</v>
      </c>
      <c r="H21" s="18"/>
      <c r="I21" s="18"/>
    </row>
  </sheetData>
  <mergeCells count="10">
    <mergeCell ref="F10:F11"/>
    <mergeCell ref="G1:H1"/>
    <mergeCell ref="G2:H2"/>
    <mergeCell ref="G4:H4"/>
    <mergeCell ref="F6:F7"/>
    <mergeCell ref="F8:F9"/>
    <mergeCell ref="F12:F13"/>
    <mergeCell ref="F14:F15"/>
    <mergeCell ref="F16:F17"/>
    <mergeCell ref="F18:F19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TDufour</dc:creator>
  <cp:lastModifiedBy>Carim</cp:lastModifiedBy>
  <dcterms:created xsi:type="dcterms:W3CDTF">2019-06-02T05:24:40Z</dcterms:created>
  <dcterms:modified xsi:type="dcterms:W3CDTF">2019-06-02T05:42:15Z</dcterms:modified>
</cp:coreProperties>
</file>