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pivotTables/pivotTable1.xml" ContentType="application/vnd.openxmlformats-officedocument.spreadsheetml.pivotTable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hidePivotFieldList="1" defaultThemeVersion="124226"/>
  <bookViews>
    <workbookView xWindow="120" yWindow="30" windowWidth="21720" windowHeight="13620"/>
  </bookViews>
  <sheets>
    <sheet name="TCD" sheetId="2" r:id="rId1"/>
    <sheet name="Base" sheetId="1" r:id="rId2"/>
  </sheets>
  <definedNames>
    <definedName name="_xlnm._FilterDatabase" localSheetId="1" hidden="1">Base!$A$1:$H$850</definedName>
  </definedNames>
  <calcPr calcId="125725"/>
  <pivotCaches>
    <pivotCache cacheId="8" r:id="rId3"/>
  </pivotCaches>
</workbook>
</file>

<file path=xl/sharedStrings.xml><?xml version="1.0" encoding="utf-8"?>
<sst xmlns="http://schemas.openxmlformats.org/spreadsheetml/2006/main" count="9359" uniqueCount="2637">
  <si>
    <t>N° DI - Titre DI</t>
  </si>
  <si>
    <t>Description</t>
  </si>
  <si>
    <t>Equipement~</t>
  </si>
  <si>
    <t>Description de l'équipement</t>
  </si>
  <si>
    <t>Date début planifiée</t>
  </si>
  <si>
    <t>Statut</t>
  </si>
  <si>
    <t>Dernier Commentaire</t>
  </si>
  <si>
    <t>1415407</t>
  </si>
  <si>
    <t>Signalement tosio: impossible de récupérer la clef 2</t>
  </si>
  <si>
    <t>139850</t>
  </si>
  <si>
    <t xml:space="preserve">Voie 722 CATENAIRE ESCAMOTABLE </t>
  </si>
  <si>
    <t>T2L-IOPC</t>
  </si>
  <si>
    <t>DI Refusée</t>
  </si>
  <si>
    <t/>
  </si>
  <si>
    <t>1833684</t>
  </si>
  <si>
    <t>Capteur position escamotée potence 1 ne fonctionne pas</t>
  </si>
  <si>
    <t>139855</t>
  </si>
  <si>
    <t>Voie 743 CATENAIRE ESCAMOTABLE</t>
  </si>
  <si>
    <t>LANDY - OPTEOR</t>
  </si>
  <si>
    <t>DI en attente</t>
  </si>
  <si>
    <t xml:space="preserve">consignation C le 26/09/14 à 09h00.
10h00 intervention non faite car protection </t>
  </si>
  <si>
    <t>1871587</t>
  </si>
  <si>
    <t>16274</t>
  </si>
  <si>
    <t>Voie 745 PEMP 16274 (DELTA-500kg)</t>
  </si>
  <si>
    <t>Limiteur de charge fait.</t>
  </si>
  <si>
    <t>1871632</t>
  </si>
  <si>
    <t>Travaux suite a VGP du 17/01</t>
  </si>
  <si>
    <t>16272</t>
  </si>
  <si>
    <t>Voie 745 PEMP 16272 (DELTA-500kg)</t>
  </si>
  <si>
    <t>DI Acceptée SNCF</t>
  </si>
  <si>
    <t>1887983</t>
  </si>
  <si>
    <t>Tête de mesure : Carter et équerre à assembler</t>
  </si>
  <si>
    <t>17626</t>
  </si>
  <si>
    <t>TOUR A REPROFILER EN FOSSE UNITE 1</t>
  </si>
  <si>
    <t>Rendre solidaire l'equerre sur le carter de la tête de mesure pour facilité le r</t>
  </si>
  <si>
    <t>1888000</t>
  </si>
  <si>
    <t>88736</t>
  </si>
  <si>
    <t>TOUR A REPROFILER EN FOSSE UNITE 2</t>
  </si>
  <si>
    <t>Ensemble remplacé lors de la visite générale</t>
  </si>
  <si>
    <t>1915181</t>
  </si>
  <si>
    <t>réfection du réseau et des prises d'eau à faire + effectuer la VG</t>
  </si>
  <si>
    <t>88057</t>
  </si>
  <si>
    <t>PRISES D'EAU + HORS GEL QUAI 72/73</t>
  </si>
  <si>
    <t>1915183</t>
  </si>
  <si>
    <t>88059</t>
  </si>
  <si>
    <t>PRISES D'EAU + HORS GEL QUAI 76/77</t>
  </si>
  <si>
    <t>1919354</t>
  </si>
  <si>
    <t>pcamr à réparer</t>
  </si>
  <si>
    <t>8642</t>
  </si>
  <si>
    <t>POSTES DE CHARGE POUR ACCUMULATEURS DE MATERIEL ROULANT</t>
  </si>
  <si>
    <t>DI Fin Intervention</t>
  </si>
  <si>
    <t>remplacement des trois diodes + potentiometre 
essai de fonctionnement 40 A a l'</t>
  </si>
  <si>
    <t>2015239</t>
  </si>
  <si>
    <t>Travaux suite a VR VGP</t>
  </si>
  <si>
    <t>162018</t>
  </si>
  <si>
    <t xml:space="preserve">Voie 746 PEMP 162018 (ATLAS-600kg)  </t>
  </si>
  <si>
    <t>Signalétique fait.</t>
  </si>
  <si>
    <t>2015256</t>
  </si>
  <si>
    <t>Travaux suite a VR</t>
  </si>
  <si>
    <t>162016</t>
  </si>
  <si>
    <t xml:space="preserve">Voie 746 PEMP 162016 (ATLAS-600kg)  </t>
  </si>
  <si>
    <t>2049634</t>
  </si>
  <si>
    <t>Poste 07 "flexible aspiration + précharge à remplacer"</t>
  </si>
  <si>
    <t>87453</t>
  </si>
  <si>
    <t>MODULE WC QUAI 73/74 MOD 21</t>
  </si>
  <si>
    <t>2049640</t>
  </si>
  <si>
    <t>Poste 08"flexible aspiration et deprécharge à remplacer"</t>
  </si>
  <si>
    <t>2049651</t>
  </si>
  <si>
    <t>Poste 09 "flexible Aspiration et de précharge à remplacer"</t>
  </si>
  <si>
    <t>2062970</t>
  </si>
  <si>
    <t>BTX 117 : Dotation de 6 adaptateur pour prises 220V VHR</t>
  </si>
  <si>
    <t>143041</t>
  </si>
  <si>
    <t>Btx générique pour IOP CENTRE</t>
  </si>
  <si>
    <t>2072417</t>
  </si>
  <si>
    <t>BTX 2013/3 Timons d'attelages TGT mqts à remettre</t>
  </si>
  <si>
    <t>2075224</t>
  </si>
  <si>
    <t>BTX 2013-010 confection de 4 cales en chène 400x120x200mm</t>
  </si>
  <si>
    <t>2086253</t>
  </si>
  <si>
    <t>Pas d'eau V 5-8-14-19</t>
  </si>
  <si>
    <t>2086270</t>
  </si>
  <si>
    <t>Refaire isolant V 8-12-13-15-16-17-18-19</t>
  </si>
  <si>
    <t>2092370</t>
  </si>
  <si>
    <t>BTX 005 Installer une visiére de protection devant le mandrin</t>
  </si>
  <si>
    <t>4725</t>
  </si>
  <si>
    <t>FRAISEUSE UNIVERSELLE</t>
  </si>
  <si>
    <t>2092398</t>
  </si>
  <si>
    <t>BTX 009 cable de la pince à RPL</t>
  </si>
  <si>
    <t>15099</t>
  </si>
  <si>
    <t>POSTES DE SOUDAGE SOUS FLUX PROTECTEUR (SEFP)</t>
  </si>
  <si>
    <t>2092910</t>
  </si>
  <si>
    <t xml:space="preserve">BTX 0010 TOUR à immatriculer et remettre en service la vitre arriére </t>
  </si>
  <si>
    <t>2092917</t>
  </si>
  <si>
    <t>BTX 0011 MEULEUSE à immatriculer et mettre en conformité la mise en marche + sac</t>
  </si>
  <si>
    <t>2092923</t>
  </si>
  <si>
    <t>BTX 0012 Perceuse à  Immatriculer + mettre un carter de protection</t>
  </si>
  <si>
    <t>2092928</t>
  </si>
  <si>
    <t>BTX 0013 AFFUTEUSE à immatriculer + installer un sac de récupération</t>
  </si>
  <si>
    <t>2092934</t>
  </si>
  <si>
    <t>BTX 0014 Poste à souder à immatriculer et à réparer( chaudronnerie)</t>
  </si>
  <si>
    <t>2115941</t>
  </si>
  <si>
    <t>BTX 42021 voie 11 fuite d'air comprimé à réparer</t>
  </si>
  <si>
    <t>E1:
E2:
D:Fuite sur detendeur
I:Pas d'air
OR:
PDR:
A:Detendeur en commande. Voir</t>
  </si>
  <si>
    <t>2111560</t>
  </si>
  <si>
    <t>Vanne eau 17 coté St Denis n'est plus alimenté en eau.</t>
  </si>
  <si>
    <t>88058</t>
  </si>
  <si>
    <t>PRISES D'EAU + HORS GEL QUAI 74/75</t>
  </si>
  <si>
    <t>2120888</t>
  </si>
  <si>
    <t>réglage des trappes au sol</t>
  </si>
  <si>
    <t>86446</t>
  </si>
  <si>
    <t>ELEMENT ESCAMOTABLE N°31 V 721</t>
  </si>
  <si>
    <t>2124094</t>
  </si>
  <si>
    <t>BTX 007 équiper l'agrés d'un verin montée et descente avec pédale</t>
  </si>
  <si>
    <t>87493</t>
  </si>
  <si>
    <t>OUTILLAGE POSE/DEPOSE VENTILATEUR</t>
  </si>
  <si>
    <t>2126179</t>
  </si>
  <si>
    <t>BTX 009 Confection de clé pour local nevada PORTES AC35 et AC40</t>
  </si>
  <si>
    <t>2126305</t>
  </si>
  <si>
    <t>BTX 10 REMISE en état de toutes les prises 380v au VHR</t>
  </si>
  <si>
    <t>2128651</t>
  </si>
  <si>
    <t>156457</t>
  </si>
  <si>
    <t>AGRES barre de soutien lanternaux</t>
  </si>
  <si>
    <t>2128661</t>
  </si>
  <si>
    <t>84451</t>
  </si>
  <si>
    <t>ACCESSOIRE ENGIN A FOURCHES POUR LEVAGE FUTS</t>
  </si>
  <si>
    <t>2128715</t>
  </si>
  <si>
    <t>142361</t>
  </si>
  <si>
    <t>ACCESSOIRE ENGIN A FOURCHES POUR ESSIEU PORTEUR</t>
  </si>
  <si>
    <t>2128743</t>
  </si>
  <si>
    <t>81465</t>
  </si>
  <si>
    <t>AGRES TRANSPORT ESSIEU MOTEUR</t>
  </si>
  <si>
    <t>2131727</t>
  </si>
  <si>
    <t>BTX 130 MQTE Barre de sécurité sur agrés S/SOL CRGO</t>
  </si>
  <si>
    <t>réformer</t>
  </si>
  <si>
    <t>2102965</t>
  </si>
  <si>
    <t>BTX 104 Un crochet de levage  est HS .</t>
  </si>
  <si>
    <t>205826</t>
  </si>
  <si>
    <t>ELINGUE CHAINE 4 BRINS 4,5 T</t>
  </si>
  <si>
    <t>2136223</t>
  </si>
  <si>
    <t>plaque de protection sud ouest manquante</t>
  </si>
  <si>
    <t>86447</t>
  </si>
  <si>
    <t>ELEMENT ESCAMOTABLE N°32 V 722</t>
  </si>
  <si>
    <t>2136248</t>
  </si>
  <si>
    <t>trappe de jonction a ressouder</t>
  </si>
  <si>
    <t>86474</t>
  </si>
  <si>
    <t>ELEMENT ESCAMOTABLE N°59 V 722</t>
  </si>
  <si>
    <t>2136258</t>
  </si>
  <si>
    <t>86475</t>
  </si>
  <si>
    <t>ELEMENT ESCAMOTABLE N°60 V 722</t>
  </si>
  <si>
    <t>2136302</t>
  </si>
  <si>
    <t>Chappe supprt galet a rpl</t>
  </si>
  <si>
    <t>86415</t>
  </si>
  <si>
    <t>ELEMENT FIXE PARIS V 722</t>
  </si>
  <si>
    <t>2093384</t>
  </si>
  <si>
    <t xml:space="preserve">Remplacement de la serrure </t>
  </si>
  <si>
    <t>18702</t>
  </si>
  <si>
    <t>MONTE CHARGE 1t BIR 1</t>
  </si>
  <si>
    <t>2153005</t>
  </si>
  <si>
    <t>BTX 135 : Confection de 2 pièces selon les plans</t>
  </si>
  <si>
    <t>2156322</t>
  </si>
  <si>
    <t>fuite sur détendeur d'air (derrière l'armoire électrique principale)</t>
  </si>
  <si>
    <t>87455</t>
  </si>
  <si>
    <t>MODULE WC QUAI 71/72 MOD 30</t>
  </si>
  <si>
    <t>E1 :Reseau air
E2 :
D :Fuite sur regulateur de pression.
I :
OR : Fuite acceptab</t>
  </si>
  <si>
    <t>2157605</t>
  </si>
  <si>
    <t>Pas eau sur vanne n°8 coté Paris</t>
  </si>
  <si>
    <t>2088223</t>
  </si>
  <si>
    <t>Identification voyants/bouton</t>
  </si>
  <si>
    <t>88071</t>
  </si>
  <si>
    <t>CUVE POMPE RESEAU PRODUIT BLEU WC</t>
  </si>
  <si>
    <t>2085901</t>
  </si>
  <si>
    <t>Manomètre à remplacer</t>
  </si>
  <si>
    <t>3642</t>
  </si>
  <si>
    <t>COMPRESSEURS D'AIR FIXES (pleyel)</t>
  </si>
  <si>
    <t>2085355</t>
  </si>
  <si>
    <t>Pas d'eau vanne n 8</t>
  </si>
  <si>
    <t>2165860</t>
  </si>
  <si>
    <t>tôles de protection déssoudées</t>
  </si>
  <si>
    <t>162017</t>
  </si>
  <si>
    <t xml:space="preserve">Voie 746 PEMP 162017 (ATLAS-600kg)  </t>
  </si>
  <si>
    <t>2085354</t>
  </si>
  <si>
    <t>Pas d'eau vanne 14</t>
  </si>
  <si>
    <t>2171256</t>
  </si>
  <si>
    <t>Travaux suite a VGP</t>
  </si>
  <si>
    <t>18704</t>
  </si>
  <si>
    <t>Voie 2 BIR TABLE ELEVATRICE PERSONNEL</t>
  </si>
  <si>
    <t>RPL du voyant.</t>
  </si>
  <si>
    <t>2176213</t>
  </si>
  <si>
    <t>BTX 12 ROBINET DE POMPE  KC.</t>
  </si>
  <si>
    <t>185257</t>
  </si>
  <si>
    <t>POMPE VIDE FUTS ATEX</t>
  </si>
  <si>
    <t>2178002</t>
  </si>
  <si>
    <t>BTX 275 clé HT N° 9PBR7 de la voie 30 à RPL</t>
  </si>
  <si>
    <t>2178006</t>
  </si>
  <si>
    <t>BTX 48  REMETTRE CHAINES ET CROCHETS IDENTIQUE</t>
  </si>
  <si>
    <t>84616</t>
  </si>
  <si>
    <t>ACCESSOIRE LEVAGE/TRACTION POUR LEVAGE BOGIES</t>
  </si>
  <si>
    <t>2046314</t>
  </si>
  <si>
    <t>Remplacement des prises électrique 380V sur les outillages du VHR</t>
  </si>
  <si>
    <t>2034414</t>
  </si>
  <si>
    <t>B3' Gauche "Palier de porte inférieur à remplacer"</t>
  </si>
  <si>
    <t>6438</t>
  </si>
  <si>
    <t>MACHINES A LAVER LES RAMES AU DEFILE (centre)</t>
  </si>
  <si>
    <t>Impossibilité de remplacer le palier inferieur de porte gauche, Grippée.
Brosse</t>
  </si>
  <si>
    <t>2189500</t>
  </si>
  <si>
    <t>BTX 147 RPL le boyau d'huile au chantier flasquage s/sol CRGO</t>
  </si>
  <si>
    <t>2189543</t>
  </si>
  <si>
    <t>BTX éq 43010 confection de 16 raccords air 9 bars pour alim rames voie 741à748</t>
  </si>
  <si>
    <t>2191063</t>
  </si>
  <si>
    <t>défaut translation et chargeur batterie (feuille anomalie RLC)</t>
  </si>
  <si>
    <t>5638</t>
  </si>
  <si>
    <t>TABLE ELEVATRICE 44 T N°1</t>
  </si>
  <si>
    <t>E1: Commutation
E2: armoire electrique
D: disjonction de 6F2
I: Manoeuvre imposs</t>
  </si>
  <si>
    <t>2191273</t>
  </si>
  <si>
    <t xml:space="preserve">BTX éq 50003 acquisition d'1 piéce suivant dessin fourni </t>
  </si>
  <si>
    <t>2196804</t>
  </si>
  <si>
    <t>BTX 70 Six boyaux d'air à réparer ou remplacer long 10m</t>
  </si>
  <si>
    <t>2197499</t>
  </si>
  <si>
    <t>Réparation du palonnier suite a VGP</t>
  </si>
  <si>
    <t>84597</t>
  </si>
  <si>
    <t>ACCESSOIRE LEVAGE/TRACTION SPECIAL CDMA</t>
  </si>
  <si>
    <t>2020270</t>
  </si>
  <si>
    <t>Poste 06 GT4 sous-sol "Fuite Circuit Produit Plafond"</t>
  </si>
  <si>
    <t>1999199</t>
  </si>
  <si>
    <t>182469</t>
  </si>
  <si>
    <t>ACCESSOIRE ENGIN A FOURCHES POUR TRANSPORTS DE TOLES SOUS CAISSE</t>
  </si>
  <si>
    <t>1999188</t>
  </si>
  <si>
    <t>165466</t>
  </si>
  <si>
    <t>2203340</t>
  </si>
  <si>
    <t xml:space="preserve">BTX 152 : Chariot ou panier cassé </t>
  </si>
  <si>
    <t>18708</t>
  </si>
  <si>
    <t>MACHINE A LAVER (bogie mecanique)</t>
  </si>
  <si>
    <t>2203378</t>
  </si>
  <si>
    <t>BTX 2013-48 : Fuite audible galerie côté 9 arches</t>
  </si>
  <si>
    <t>84525</t>
  </si>
  <si>
    <t>RESEAU D'AIR 9 ARCHES</t>
  </si>
  <si>
    <t>1987848</t>
  </si>
  <si>
    <t>16498</t>
  </si>
  <si>
    <t>Voie 713 PEMP 16498 (ATLAS-500kg)</t>
  </si>
  <si>
    <t>1934017</t>
  </si>
  <si>
    <t>61623</t>
  </si>
  <si>
    <t>POSTE DE CHARGE POUR ACCUMULATEURS DE MATERIEL ROULANT</t>
  </si>
  <si>
    <t>2211633</t>
  </si>
  <si>
    <t>RPL alim automate</t>
  </si>
  <si>
    <t>mise en place d'un transformateur posé dans le bas de l'armoire 30/12/2013
comma</t>
  </si>
  <si>
    <t>2212815</t>
  </si>
  <si>
    <t>Travaux suite a vgp</t>
  </si>
  <si>
    <t>16260</t>
  </si>
  <si>
    <t>Voie 741 PEMP 16260 (DELTA-500kg)</t>
  </si>
  <si>
    <t>2214761</t>
  </si>
  <si>
    <t>84655</t>
  </si>
  <si>
    <t>ACCESSOIRE LEVAGE/TRACTION REDUCTEUR</t>
  </si>
  <si>
    <t>1901980</t>
  </si>
  <si>
    <t>Réparation pâtes de fixation suite à GVG</t>
  </si>
  <si>
    <t>88139</t>
  </si>
  <si>
    <t>Voie 724 RAILS ALIMENTATION PEMP</t>
  </si>
  <si>
    <t>1861284</t>
  </si>
  <si>
    <t>16268</t>
  </si>
  <si>
    <t>Voie 747 PEMP 16268 (DELTA-500kg)</t>
  </si>
  <si>
    <t>Remplacement systeme de trolley</t>
  </si>
  <si>
    <t>1861282</t>
  </si>
  <si>
    <t>16266</t>
  </si>
  <si>
    <t>Voie 747 PEMP 16266 (DELTA-500kg)</t>
  </si>
  <si>
    <t>REMPLACEMENT SYSTEME DE TROLLEY</t>
  </si>
  <si>
    <t>2221394</t>
  </si>
  <si>
    <t>suite preventif : remise en etat escabeau CNL</t>
  </si>
  <si>
    <t>143042</t>
  </si>
  <si>
    <t>Btx générique pour OPTEOR</t>
  </si>
  <si>
    <t>DI refusée ce jour =&gt; création d'1 DI par équipement à faire afin d'être plus pr</t>
  </si>
  <si>
    <t>2221397</t>
  </si>
  <si>
    <t>suite preventif : remise en etat escabeau TMST</t>
  </si>
  <si>
    <t>1861281</t>
  </si>
  <si>
    <t>16261</t>
  </si>
  <si>
    <t>Voie 744 PEMP 16261 (DELTA-500kg)</t>
  </si>
  <si>
    <t>2226331</t>
  </si>
  <si>
    <t>16263</t>
  </si>
  <si>
    <t>Voie 723 PEMP 16263 (DELTA-500kg)</t>
  </si>
  <si>
    <t>2227728</t>
  </si>
  <si>
    <t>BTX (42021) réseau d'air voie 10 et 11</t>
  </si>
  <si>
    <t>84528</t>
  </si>
  <si>
    <t>RESEAU D'AIR PLEYEL</t>
  </si>
  <si>
    <t>2234394</t>
  </si>
  <si>
    <t>BTX 2013-004(43040) reseau d'air</t>
  </si>
  <si>
    <t>84526</t>
  </si>
  <si>
    <t>RESEAU D'AIR ANNEXE CONTINENTAL</t>
  </si>
  <si>
    <t>2234409</t>
  </si>
  <si>
    <t>BTX 13(44043) CACS 00158</t>
  </si>
  <si>
    <t>85676</t>
  </si>
  <si>
    <t>CLE A CHOC PNEUMATIQUE</t>
  </si>
  <si>
    <t>2234420</t>
  </si>
  <si>
    <t>BTX 2014-002(pole QSE) Manque eclairage</t>
  </si>
  <si>
    <t>86297</t>
  </si>
  <si>
    <t>ECLAIRAGE INTERIEUR AERIEN DU BATIMENT CONTINENTAL</t>
  </si>
  <si>
    <t>2236015</t>
  </si>
  <si>
    <t>BTX 3 (47030) immatriculation</t>
  </si>
  <si>
    <t>254965</t>
  </si>
  <si>
    <t>MACHINE A LAVER PAR ULTRASON</t>
  </si>
  <si>
    <t>1861280</t>
  </si>
  <si>
    <t>16259</t>
  </si>
  <si>
    <t>Voie 744 PEMP 16259 (DELTA-500kg)</t>
  </si>
  <si>
    <t>2241411</t>
  </si>
  <si>
    <t>BTX 7 (44041) Réparation de boyaux d'air</t>
  </si>
  <si>
    <t>2248057</t>
  </si>
  <si>
    <t>Pas de 9 bars sur les prises SIMEF</t>
  </si>
  <si>
    <t>84521</t>
  </si>
  <si>
    <t>Voie 745 RESEAU D'AIR</t>
  </si>
  <si>
    <t>2248463</t>
  </si>
  <si>
    <t>correctif suite à preventif - vireur instable et verin ne tiend pas sur support</t>
  </si>
  <si>
    <t>136318</t>
  </si>
  <si>
    <t>VIREUR PETIT MODELE</t>
  </si>
  <si>
    <t>client</t>
  </si>
  <si>
    <t>2248963</t>
  </si>
  <si>
    <t>Poste 05 en Galerie 4 fuite au plafond circuit de produit</t>
  </si>
  <si>
    <t>87450</t>
  </si>
  <si>
    <t>MODULE WC QUAI 73/74 MOD 11</t>
  </si>
  <si>
    <t>1861278</t>
  </si>
  <si>
    <t>2249148</t>
  </si>
  <si>
    <t>A démonter et nettoyer le filtre anti-papier de la cuve effluent</t>
  </si>
  <si>
    <t>1861277</t>
  </si>
  <si>
    <t>16252</t>
  </si>
  <si>
    <t>Voie 745 PEMP 16252 (DELTA-500kg)</t>
  </si>
  <si>
    <t>1861275</t>
  </si>
  <si>
    <t>16251</t>
  </si>
  <si>
    <t>Voie 745 PEMP 16251 (DELTA-500kg)</t>
  </si>
  <si>
    <t>2256122</t>
  </si>
  <si>
    <t xml:space="preserve">vérin désemparer du pied </t>
  </si>
  <si>
    <t>136307</t>
  </si>
  <si>
    <t>2257341</t>
  </si>
  <si>
    <t>reseau d'air  voie712</t>
  </si>
  <si>
    <t>84527</t>
  </si>
  <si>
    <t>RESEAU D'AIR ANNEXE TRANSMANCHE</t>
  </si>
  <si>
    <t>1850320</t>
  </si>
  <si>
    <t>modifier le garde corps de la PVT V77 milieu ST-DENIS</t>
  </si>
  <si>
    <t>88105</t>
  </si>
  <si>
    <t>Voie 77 PASSERELLE VISITE TOITURE - PVT</t>
  </si>
  <si>
    <t>non offert en T2 sans rame</t>
  </si>
  <si>
    <t>2117014</t>
  </si>
  <si>
    <t>167597</t>
  </si>
  <si>
    <t>AGRES DE REPRISE CHOC ET TRACTION CMU 250kg</t>
  </si>
  <si>
    <t>2263471</t>
  </si>
  <si>
    <t>BTX 2014/006-47030 Modification reseau</t>
  </si>
  <si>
    <t>2263492</t>
  </si>
  <si>
    <t>RAILS  VOIE 745</t>
  </si>
  <si>
    <t>88144</t>
  </si>
  <si>
    <t>Voie 745 RAILS ALIMENTATION PEMP</t>
  </si>
  <si>
    <t>2265425</t>
  </si>
  <si>
    <t>BTX : Vitesse de déplacement transversale trop importante</t>
  </si>
  <si>
    <t>2266656</t>
  </si>
  <si>
    <t xml:space="preserve">BTX 1 (42021) Voie 10 et 11 </t>
  </si>
  <si>
    <t>2268141</t>
  </si>
  <si>
    <t>BTX : pas de filtre condensat (en commande)</t>
  </si>
  <si>
    <t>2133257</t>
  </si>
  <si>
    <t>confection de 8 clés pour bungalow CHAPELLE</t>
  </si>
  <si>
    <t>2271016</t>
  </si>
  <si>
    <t>BTX</t>
  </si>
  <si>
    <t>2271076</t>
  </si>
  <si>
    <t>2103067</t>
  </si>
  <si>
    <t>BTX 42021 VOIE 10 ET 11 R2PARER  réseau d'air comprimé</t>
  </si>
  <si>
    <t>E1:
E2:
D:Fuite sur Detendeur voie 11
I:Pas d'air
OR:
PDR:
A:Detendeur en comman</t>
  </si>
  <si>
    <t>2273605</t>
  </si>
  <si>
    <t>BTX "fuite sur le tuyau air batiment continental voie 746 St Denis</t>
  </si>
  <si>
    <t>2273697</t>
  </si>
  <si>
    <t>Fuite eau galerie 7 (boquette Meca)</t>
  </si>
  <si>
    <t>2145972</t>
  </si>
  <si>
    <t>Poste n°19 "tuyau de précharge fuit au niveau de la jointure"</t>
  </si>
  <si>
    <t>87459</t>
  </si>
  <si>
    <t>MODULE WC QUAI 73/74 MOD 41</t>
  </si>
  <si>
    <t>DI Validation production</t>
  </si>
  <si>
    <t>DI deja traiter</t>
  </si>
  <si>
    <t>2274473</t>
  </si>
  <si>
    <t>BTX "pose d'un raccord en Y avec 2 staubli ( 1 gros et 1 petit)"</t>
  </si>
  <si>
    <t>(confection)
instalation d'un staubly diametre 7 et 9 bar
VHR</t>
  </si>
  <si>
    <t>2159920</t>
  </si>
  <si>
    <t>Remplacement des goupilles elastique</t>
  </si>
  <si>
    <t>84639</t>
  </si>
  <si>
    <t>ACCESSOIRE LEVAGE/TRACTION PALONNIER A 3 BRANCHES S/S CRGO</t>
  </si>
  <si>
    <t>2165839</t>
  </si>
  <si>
    <t>bruit important lors de la descente</t>
  </si>
  <si>
    <t>2165854</t>
  </si>
  <si>
    <t>162015</t>
  </si>
  <si>
    <t xml:space="preserve">Voie 746 PEMP 162015 (ATLAS-600kg)  </t>
  </si>
  <si>
    <t>2278275</t>
  </si>
  <si>
    <t>Travaux suite à VGP</t>
  </si>
  <si>
    <t>16255</t>
  </si>
  <si>
    <t xml:space="preserve">Voie 724 PEMP 16255 (DELTA-500kg) </t>
  </si>
  <si>
    <t>2278290</t>
  </si>
  <si>
    <t>16267</t>
  </si>
  <si>
    <t>Voie 724 PEMP 16267 (DELTA-500kg)</t>
  </si>
  <si>
    <t>2279029</t>
  </si>
  <si>
    <t>16256</t>
  </si>
  <si>
    <t xml:space="preserve">Voie 723 PEMP 16256 (DELTA-500kg) </t>
  </si>
  <si>
    <t>2279035</t>
  </si>
  <si>
    <t>Travaux suite VGP</t>
  </si>
  <si>
    <t>16262</t>
  </si>
  <si>
    <t xml:space="preserve">Voie 744 PEMP 16262 (DELTA-500kg) </t>
  </si>
  <si>
    <t>2279055</t>
  </si>
  <si>
    <t>Travaux suite</t>
  </si>
  <si>
    <t>16264</t>
  </si>
  <si>
    <t>Voie 744 PEMP 16264 (DELTA-500kg)</t>
  </si>
  <si>
    <t>2279123</t>
  </si>
  <si>
    <t>86374</t>
  </si>
  <si>
    <t>ELINGUE CABLE POSE DEPOSE MOTO VENTILATEUR TFP-TGV R</t>
  </si>
  <si>
    <t>2282536</t>
  </si>
  <si>
    <t>18706</t>
  </si>
  <si>
    <t>Voie 1 BIR VERIN POUR ECHANGE D'ORGANES DE ROULEMENT</t>
  </si>
  <si>
    <t>2168697</t>
  </si>
  <si>
    <t>BTX Chalumeau non conforme mque clapets anti retour sur les flexibles</t>
  </si>
  <si>
    <t>173633</t>
  </si>
  <si>
    <t>CHALUMEAU SOUDEUR</t>
  </si>
  <si>
    <t>2180399</t>
  </si>
  <si>
    <t>Oscillation du plateau supérieur</t>
  </si>
  <si>
    <t>88578</t>
  </si>
  <si>
    <t>TABLE ELEVATRICE 44 T N°3</t>
  </si>
  <si>
    <t>2285383</t>
  </si>
  <si>
    <t>BTX 23 (42022) manque puissance</t>
  </si>
  <si>
    <t>87270</t>
  </si>
  <si>
    <t>MARTEAU BURINEUR PNEUMATIQUE</t>
  </si>
  <si>
    <t>2285478</t>
  </si>
  <si>
    <t>BTX 22(42022) numéro illisible</t>
  </si>
  <si>
    <t>81468</t>
  </si>
  <si>
    <t>2285524</t>
  </si>
  <si>
    <t>BTX 20023(Lampe led n'eclaire plus</t>
  </si>
  <si>
    <t>2286107</t>
  </si>
  <si>
    <t>Feuille anomalie Défaut 65</t>
  </si>
  <si>
    <t>E1: Levage
E2: Frein moteur de levage
D: Bruit et frottement anormal frein moteu</t>
  </si>
  <si>
    <t>2186598</t>
  </si>
  <si>
    <t>Inter Cinetic suivant plan d'actions</t>
  </si>
  <si>
    <t>2200744</t>
  </si>
  <si>
    <t>84651</t>
  </si>
  <si>
    <t>ACCESSOIRE DE LEVAGE MOTO-REDUCTEUR</t>
  </si>
  <si>
    <t>2291358</t>
  </si>
  <si>
    <t>ASTREINT "Clé cadenas condamnation"</t>
  </si>
  <si>
    <t>E1: Haute Tension Voie 28
E2: Clé + cadenas de condamnation
D: Clé cassée dans c</t>
  </si>
  <si>
    <t>2200933</t>
  </si>
  <si>
    <t>Btx 12/203 : Commande HS</t>
  </si>
  <si>
    <t>163861</t>
  </si>
  <si>
    <t>TELECOMMANDE OUTIL DE RECTIFICATION</t>
  </si>
  <si>
    <t>2297692</t>
  </si>
  <si>
    <t>FUITE AIR SOUS-SOL CRGO AU NIVEAU 'chantier essieu"</t>
  </si>
  <si>
    <t>245870</t>
  </si>
  <si>
    <t>RESEAU D'AIR CRGO</t>
  </si>
  <si>
    <t>2299310</t>
  </si>
  <si>
    <t>Travaux ( suite a visite reglementaire)</t>
  </si>
  <si>
    <t>84585</t>
  </si>
  <si>
    <t>Accessoire DE DEPOSE TFP TMST AVEC 4 ELINGUES METALLIQUES + 2 réserves</t>
  </si>
  <si>
    <t>2299509</t>
  </si>
  <si>
    <t>Travaux suite a visite réglementaire</t>
  </si>
  <si>
    <t>Suite a VR-VGP ce jour.
Elingue avec systeme de fixations a vis en Cde.</t>
  </si>
  <si>
    <t>2301017</t>
  </si>
  <si>
    <t>2301027</t>
  </si>
  <si>
    <t>16492</t>
  </si>
  <si>
    <t>Voie 711 PEMP 16492 (ATLAS-500kg)</t>
  </si>
  <si>
    <t>2301036</t>
  </si>
  <si>
    <t>2301074</t>
  </si>
  <si>
    <t>16491</t>
  </si>
  <si>
    <t>Voie 711 PEMP 16491 (ATLAS-500kg)</t>
  </si>
  <si>
    <t>2303887</t>
  </si>
  <si>
    <t>BTX 14/014(PUSE)Pompe et batterie HS</t>
  </si>
  <si>
    <t>60751</t>
  </si>
  <si>
    <t>CHARIOT A EAU DEMINERALISEE</t>
  </si>
  <si>
    <t>2304437</t>
  </si>
  <si>
    <t>BTX 44(44043) fuite d'air 7 bars</t>
  </si>
  <si>
    <t>2304612</t>
  </si>
  <si>
    <t>Travaux suite aVR</t>
  </si>
  <si>
    <t>16503</t>
  </si>
  <si>
    <t>Voie 711 PEMP 16503 (ATLAS-500kg)</t>
  </si>
  <si>
    <t>2306429</t>
  </si>
  <si>
    <t>96102</t>
  </si>
  <si>
    <t>COMPRESSEURS D'AIR FIXES (centre)</t>
  </si>
  <si>
    <t>2306938</t>
  </si>
  <si>
    <t>Mise en place de "bride" de maintien pour carter Alim Mobilis CNTL &amp; TMST</t>
  </si>
  <si>
    <t>2307059</t>
  </si>
  <si>
    <t>Mise en place Arrêts Urgence sur armoire et entrée de la table</t>
  </si>
  <si>
    <t>2307068</t>
  </si>
  <si>
    <t>2307072</t>
  </si>
  <si>
    <t>16504</t>
  </si>
  <si>
    <t>Voie 711 PEMP 16504 (ATLAS-500kg)</t>
  </si>
  <si>
    <t>2307079</t>
  </si>
  <si>
    <t>16489</t>
  </si>
  <si>
    <t>Voie 711 PEMP 16489 (ATLAS-500kg)</t>
  </si>
  <si>
    <t>2307097</t>
  </si>
  <si>
    <t>BTX Mise en place Arrêts Urgence sur armoire et entrée de la table</t>
  </si>
  <si>
    <t>2307109</t>
  </si>
  <si>
    <t>16490</t>
  </si>
  <si>
    <t>Voie 711 PEMP 16490 (ATLAS-500kg)</t>
  </si>
  <si>
    <t>2307126</t>
  </si>
  <si>
    <t>16506</t>
  </si>
  <si>
    <t>Voie 712 PEMP 16506 (ATLAS-500kg)</t>
  </si>
  <si>
    <t>2307135</t>
  </si>
  <si>
    <t>16495</t>
  </si>
  <si>
    <t>Voie 712 PEMP 16495 (ATLAS-500kg)</t>
  </si>
  <si>
    <t>2307139</t>
  </si>
  <si>
    <t>16496</t>
  </si>
  <si>
    <t>Voie 712 PEMP 16496 (ATLAS-500kg)</t>
  </si>
  <si>
    <t>2307150</t>
  </si>
  <si>
    <t>16494</t>
  </si>
  <si>
    <t>Voie 712 PEMP 16494 (ATLAS-500kg)</t>
  </si>
  <si>
    <t>2307160</t>
  </si>
  <si>
    <t>16493</t>
  </si>
  <si>
    <t>Voie 712 PEMP 16493 (ATLAS-500kg)</t>
  </si>
  <si>
    <t>2307171</t>
  </si>
  <si>
    <t>16505</t>
  </si>
  <si>
    <t>Voie 712 PEMP 16505 (ATLAS-500kg)</t>
  </si>
  <si>
    <t>2307177</t>
  </si>
  <si>
    <t>16500</t>
  </si>
  <si>
    <t>Voie 713 PEMP 16500 (ATLAS-500kg)</t>
  </si>
  <si>
    <t>2307233</t>
  </si>
  <si>
    <t>16502</t>
  </si>
  <si>
    <t>Voie 713 PEMP 16502 (ATLAS-500kg)</t>
  </si>
  <si>
    <t>2307240</t>
  </si>
  <si>
    <t>16501</t>
  </si>
  <si>
    <t>Voie 713 PEMP 16501 (ATLAS-500kg)</t>
  </si>
  <si>
    <t>2307246</t>
  </si>
  <si>
    <t>16497</t>
  </si>
  <si>
    <t>Voie 713 PEMP 16497 (ATLAS-500kg)</t>
  </si>
  <si>
    <t>2307250</t>
  </si>
  <si>
    <t>2312594</t>
  </si>
  <si>
    <t>reboot obligatoire aprés mise en veille</t>
  </si>
  <si>
    <t>85412</t>
  </si>
  <si>
    <t>BANC PAR ULTRA SONS BROCHOT</t>
  </si>
  <si>
    <t>2200945</t>
  </si>
  <si>
    <t>Btx 12/204 : Câble outil GT HS</t>
  </si>
  <si>
    <t>2204282</t>
  </si>
  <si>
    <t>entretien requis</t>
  </si>
  <si>
    <t>96103</t>
  </si>
  <si>
    <t>2209277</t>
  </si>
  <si>
    <t>table disjonctée</t>
  </si>
  <si>
    <t>2216398</t>
  </si>
  <si>
    <t>air voie 742 coté saint denis</t>
  </si>
  <si>
    <t>2314805</t>
  </si>
  <si>
    <t xml:space="preserve">Intervention sur le filtre anti papier et joint </t>
  </si>
  <si>
    <t>87454</t>
  </si>
  <si>
    <t>MODULE WC QUAI 75/76 MOD 22</t>
  </si>
  <si>
    <t>nettoyage filtre a papier + remplacement du joint + essai =&gt; BON</t>
  </si>
  <si>
    <t>2314829</t>
  </si>
  <si>
    <t>Mesure de la sensibilitée du différentiel du disjoncteur</t>
  </si>
  <si>
    <t>2315185</t>
  </si>
  <si>
    <t>Travaux suite à VR-VGP</t>
  </si>
  <si>
    <t>16250</t>
  </si>
  <si>
    <t>Voie 743 PEMP 16250 (DELTA-500kg)</t>
  </si>
  <si>
    <t>2321979</t>
  </si>
  <si>
    <t>145161</t>
  </si>
  <si>
    <t xml:space="preserve">TREUIL DE LEVAGE POUR POSE/DEPOSE BLOC FREIN SAB </t>
  </si>
  <si>
    <t>2216951</t>
  </si>
  <si>
    <t>chemin de cable de la voie 745</t>
  </si>
  <si>
    <t>193617</t>
  </si>
  <si>
    <t>Installation fixe SIMEF 745 St Denis</t>
  </si>
  <si>
    <t>T2L-METRO</t>
  </si>
  <si>
    <t>2322642</t>
  </si>
  <si>
    <t>BTX2014/07 43050(BT-CNL) prise réseau (bbt)</t>
  </si>
  <si>
    <t>143043</t>
  </si>
  <si>
    <t>Btx générique pour PRESTA 2 (SNEF)</t>
  </si>
  <si>
    <t>T2L-AXIMA 2</t>
  </si>
  <si>
    <t>contacter Mr Grattepanche au 21 32 29 pour plus d'informations</t>
  </si>
  <si>
    <t>2322680</t>
  </si>
  <si>
    <t>Fuite sur la porte accés au filtre et au moteur de secouage</t>
  </si>
  <si>
    <t>86087</t>
  </si>
  <si>
    <t>DEPOUSSIEREUR SABLE ZONE 1 (GT 5 Nord)</t>
  </si>
  <si>
    <t>Réalisé lors de la GVG du 24/07/2014.</t>
  </si>
  <si>
    <t>2220798</t>
  </si>
  <si>
    <t>BTX N°13/200 fuite sur filtre jaune a étanchée</t>
  </si>
  <si>
    <t>4348</t>
  </si>
  <si>
    <t>EPURATEUR D'HUILE ISOLANTE</t>
  </si>
  <si>
    <t>2325344</t>
  </si>
  <si>
    <t>réétancher capot sup</t>
  </si>
  <si>
    <t>2325374</t>
  </si>
  <si>
    <t>Suite à VG : Commande et remplacement bloc filtrant</t>
  </si>
  <si>
    <t>85413</t>
  </si>
  <si>
    <t>2330467</t>
  </si>
  <si>
    <t>suite à visite remplacement d'un éclairage à faire</t>
  </si>
  <si>
    <t>86323</t>
  </si>
  <si>
    <t>V75 ECLAIRAGE  PASSERELLE TOITURE - PVT</t>
  </si>
  <si>
    <t>changement de la lampe.
essais ok.</t>
  </si>
  <si>
    <t>2335542</t>
  </si>
  <si>
    <t>SIG (remplacement du cable )</t>
  </si>
  <si>
    <t>87094</t>
  </si>
  <si>
    <t>Voie 701 HALAGE DE DIETRICH DU TEF COTE PARIS</t>
  </si>
  <si>
    <t>2226222</t>
  </si>
  <si>
    <t>Travux suite a VGP</t>
  </si>
  <si>
    <t>16254</t>
  </si>
  <si>
    <t xml:space="preserve">Voie 723 PEMP 16254 (DELTA-500kg) </t>
  </si>
  <si>
    <t>2241218</t>
  </si>
  <si>
    <t>BTX 18 (44043) Manque barre de sécurité</t>
  </si>
  <si>
    <t>2249002</t>
  </si>
  <si>
    <t>Poste 02 v73/74 "tuyau de précharge et d'aspiration à remplacer"</t>
  </si>
  <si>
    <t>2252457</t>
  </si>
  <si>
    <t>correctif suite à VR</t>
  </si>
  <si>
    <t>12553</t>
  </si>
  <si>
    <t>PRESSES HYDRAULIQUES PRH (Local SOC) -3mois</t>
  </si>
  <si>
    <t>DI Réception Prestataire</t>
  </si>
  <si>
    <t>composant hydraulique fuyard
FOG ne fourni plus les pièces de rechange
FOG n' in</t>
  </si>
  <si>
    <t>2339400</t>
  </si>
  <si>
    <t>SIG : Travaux suite à VR-VGP</t>
  </si>
  <si>
    <t>2340649</t>
  </si>
  <si>
    <t xml:space="preserve"> BTX EL62 (43001) Réparation d'une lampe LED</t>
  </si>
  <si>
    <t>2341763</t>
  </si>
  <si>
    <t>Probléme étanchéité au niveau de la porte filtre</t>
  </si>
  <si>
    <t>86089</t>
  </si>
  <si>
    <t>DEPOUSSIEREUR SABLE ZONE 3 (GT 5 Sud)</t>
  </si>
  <si>
    <t>2255161</t>
  </si>
  <si>
    <t>PISTOLET MANQUANT SUR DALLE CRGO</t>
  </si>
  <si>
    <t>87149</t>
  </si>
  <si>
    <t>RESEAU D'HUILE USAGEE DU LANDY (CONT, CRGO, TMST)</t>
  </si>
  <si>
    <t>2259042</t>
  </si>
  <si>
    <t>BTX Contrôle des rails de Guidage</t>
  </si>
  <si>
    <t>2347406</t>
  </si>
  <si>
    <t>SIG : Fuite d'air sur réseau vanne 9 bars local eau demi</t>
  </si>
  <si>
    <t>2349102</t>
  </si>
  <si>
    <t>SIG : Remplacement des silencieux d'échapement</t>
  </si>
  <si>
    <t>96105</t>
  </si>
  <si>
    <t>SECHEUR D'AIR centre</t>
  </si>
  <si>
    <t>2349297</t>
  </si>
  <si>
    <t>2352560</t>
  </si>
  <si>
    <t>BTX 1 (44030) tuyau d'air</t>
  </si>
  <si>
    <t>2269327</t>
  </si>
  <si>
    <t>Vanne 8 en défaut</t>
  </si>
  <si>
    <t>E1 : Reseau distribution produit WC.
E2 : Vanne N°8.
D : Defectueuse en ouvertur</t>
  </si>
  <si>
    <t>2353612</t>
  </si>
  <si>
    <t>vérifier le bon fonctionnement de l'avacuation du réseau WC (pb)</t>
  </si>
  <si>
    <t>88825</t>
  </si>
  <si>
    <t xml:space="preserve">Voie 712 PRISES VIDANGE WC </t>
  </si>
  <si>
    <t>A FAIRE au mois d'AOUT 2014</t>
  </si>
  <si>
    <t>2273538</t>
  </si>
  <si>
    <t>BTX Tuyau Enrouleur Air perçé CRGO Sous-Sol Banc retournement</t>
  </si>
  <si>
    <t>2361013</t>
  </si>
  <si>
    <t>AST "fuite 9 bars"</t>
  </si>
  <si>
    <t>E1: Voie 745
E2: Reseau d'air 9 bars
D: Fuite d'air
I: Bruit + plus de 9 bars da</t>
  </si>
  <si>
    <t>2361845</t>
  </si>
  <si>
    <t>BTX46(44050) aspiration</t>
  </si>
  <si>
    <t>87464</t>
  </si>
  <si>
    <t>MOBILE WC TGV 02 (ancien)</t>
  </si>
  <si>
    <t>2362498</t>
  </si>
  <si>
    <t>SIG : Remplacement des tuyaux vidange non conforme</t>
  </si>
  <si>
    <t>87735</t>
  </si>
  <si>
    <t>Voie 741 POTS A HUILE</t>
  </si>
  <si>
    <t>2274139</t>
  </si>
  <si>
    <t>BTX Bloque en charge, impossible de siliconer</t>
  </si>
  <si>
    <t>143906</t>
  </si>
  <si>
    <t>PISTOLET SILICONE SANS FIL</t>
  </si>
  <si>
    <t>2363971</t>
  </si>
  <si>
    <t>SIG : Remplacement de la goupille maintient verrou nord est</t>
  </si>
  <si>
    <t>18707</t>
  </si>
  <si>
    <t>Voie 2 BIR VERIN POUR ECHANGE D'ORGANES DE ROULEMENT</t>
  </si>
  <si>
    <t>2364321</t>
  </si>
  <si>
    <t>SIG : Portillon à régler</t>
  </si>
  <si>
    <t>86414</t>
  </si>
  <si>
    <t>ELEMENT FIXE PLEYEL V 722</t>
  </si>
  <si>
    <t>2364416</t>
  </si>
  <si>
    <t>SIG : Portillon nord à régler</t>
  </si>
  <si>
    <t>86465</t>
  </si>
  <si>
    <t>ELEMENT ESCAMOTABLE N°50 V 722</t>
  </si>
  <si>
    <t>2274594</t>
  </si>
  <si>
    <t>BTX "pas d'air en sortie des enrouleurs voie 38c et 40c Chantier :VHR"</t>
  </si>
  <si>
    <t>2369592</t>
  </si>
  <si>
    <t>Surpresseurs defectueux,reseau en surpression.</t>
  </si>
  <si>
    <t>88549</t>
  </si>
  <si>
    <t>SURPRESSEUR 7VF</t>
  </si>
  <si>
    <t>E1 : Pompes de surpresseurs.
E2 : Reseau eau de forage.
D : Surpression importan</t>
  </si>
  <si>
    <t>2369848</t>
  </si>
  <si>
    <t>Travaux suite VR-VGP</t>
  </si>
  <si>
    <t>2369867</t>
  </si>
  <si>
    <t>2371046</t>
  </si>
  <si>
    <t xml:space="preserve">SIG fuite d'air </t>
  </si>
  <si>
    <t>84522</t>
  </si>
  <si>
    <t>Voie 746 RESEAU D'AIR</t>
  </si>
  <si>
    <t>2371389</t>
  </si>
  <si>
    <t>SIG fuite d' air</t>
  </si>
  <si>
    <t>84519</t>
  </si>
  <si>
    <t xml:space="preserve">Voie 743 RESEAU D'AIR </t>
  </si>
  <si>
    <t>E1: Reseau d'air 7 bars
E2: Tuyau d'air
D: Fuite
I: Bruit
OR: Reparation par col</t>
  </si>
  <si>
    <t>2374252</t>
  </si>
  <si>
    <t xml:space="preserve">BTX 25-44043 Modification du réseau d'air </t>
  </si>
  <si>
    <t>2374301</t>
  </si>
  <si>
    <t>BTX48(44052) remplacement du mandrin</t>
  </si>
  <si>
    <t>63716</t>
  </si>
  <si>
    <t>PERCEUSE VISSEUSE SANS FIL</t>
  </si>
  <si>
    <t>2374566</t>
  </si>
  <si>
    <t>AST : Gros fuite au sous-sol CRGO 7 bars</t>
  </si>
  <si>
    <t>E1:Réseau d'air 
E2:7 bars
D:Gros fuite sous-sol CRGO
I:Pas d'utilisation de l'a</t>
  </si>
  <si>
    <t>2374580</t>
  </si>
  <si>
    <t>AST : Remise en air 743 suite à collage = non concluant</t>
  </si>
  <si>
    <t xml:space="preserve">E1:Reseau air 
E2:Côté nord
D:Remise en air suite à réparation de journée
I:Pas </t>
  </si>
  <si>
    <t>2374884</t>
  </si>
  <si>
    <t>BTX1(43030) moteur tourne dans 1 seul sens</t>
  </si>
  <si>
    <t>88161</t>
  </si>
  <si>
    <t>BOITIER COMMANDE RECTIFIEUSE</t>
  </si>
  <si>
    <t>2374892</t>
  </si>
  <si>
    <t>88163</t>
  </si>
  <si>
    <t>2374905</t>
  </si>
  <si>
    <t>88155</t>
  </si>
  <si>
    <t>2374916</t>
  </si>
  <si>
    <t>2277868</t>
  </si>
  <si>
    <t>84583</t>
  </si>
  <si>
    <t>ACCESSOIRE LEVAGE/TRACTION POUR DEPOSE LANTERNEAUX</t>
  </si>
  <si>
    <t>2378026</t>
  </si>
  <si>
    <t>2378044</t>
  </si>
  <si>
    <t>2378061</t>
  </si>
  <si>
    <t>2378068</t>
  </si>
  <si>
    <t>2386313</t>
  </si>
  <si>
    <t>SIG : Détecteur BH1, MAR, BG 2 et BG 3 HS</t>
  </si>
  <si>
    <t>6437</t>
  </si>
  <si>
    <t>MACHINES A LAVER LES RAMES AU DEFILE (SUD)</t>
  </si>
  <si>
    <t>2386561</t>
  </si>
  <si>
    <t>SIG : Buzzer HS</t>
  </si>
  <si>
    <t>88172</t>
  </si>
  <si>
    <t xml:space="preserve">Voie 712 REDRESSEUR OPTELEC </t>
  </si>
  <si>
    <t>2386620</t>
  </si>
  <si>
    <t>SIG : Petite fuite fexible 9 bars Nord</t>
  </si>
  <si>
    <t>84512</t>
  </si>
  <si>
    <t xml:space="preserve">Voie 712 RESEAU D'AIR </t>
  </si>
  <si>
    <t>2386950</t>
  </si>
  <si>
    <t>SIG : Réparation définitive air galerie TEF</t>
  </si>
  <si>
    <t>84530</t>
  </si>
  <si>
    <t>RESEAU D'AIR TOUR EN FOSSE</t>
  </si>
  <si>
    <t>2386951</t>
  </si>
  <si>
    <t>Réparation à effectuer sur tuyau diam:110mm</t>
  </si>
  <si>
    <t>84511</t>
  </si>
  <si>
    <t>Voie 711 RESEAU D'AIR</t>
  </si>
  <si>
    <t>2389172</t>
  </si>
  <si>
    <t>SIG : Réparation des chariots suite à incident</t>
  </si>
  <si>
    <t>87451</t>
  </si>
  <si>
    <t>MODULE WC QUAI 75/76 MOD 12</t>
  </si>
  <si>
    <t>2389173</t>
  </si>
  <si>
    <t>Regule de la DI, incident sur voie 77.</t>
  </si>
  <si>
    <t>2389212</t>
  </si>
  <si>
    <t>Secheur air HS</t>
  </si>
  <si>
    <t>E1 : secheur
E2 : cuve B
D : pas de basculement pour regénération de l'alumine
I</t>
  </si>
  <si>
    <t>2393146</t>
  </si>
  <si>
    <t>BTX16/14(BT-CNL) mise en place prise de courant (bt)</t>
  </si>
  <si>
    <t>VOIR AVEC FUTUR PRESTATAIRE POUR DEVIS.</t>
  </si>
  <si>
    <t>2393191</t>
  </si>
  <si>
    <t>BTX290(SO-OCTRN) vitre cassée dans la cloison escalier 1er vers 2 eme etage (so)</t>
  </si>
  <si>
    <t>devis N°1000320275  tranmis en attente de commande</t>
  </si>
  <si>
    <t>2393217</t>
  </si>
  <si>
    <t>BTX 75(44043)raccord pistolet d'huile hs</t>
  </si>
  <si>
    <t>E1: pistolet a huile
E2: raccord
D :désolisarisé du boyau
I :HS
fait par agent d</t>
  </si>
  <si>
    <t>2277976</t>
  </si>
  <si>
    <t>86400</t>
  </si>
  <si>
    <t>ELINGUE CHAINE DEPOSE LANTERNEAU 1 ANNEAU 4 CHAINES</t>
  </si>
  <si>
    <t>2399543</t>
  </si>
  <si>
    <t>BTX  440.22 (ECL-7VF) "pas d'éclairage coté St Denis et impossible de réarmer</t>
  </si>
  <si>
    <t>86202</t>
  </si>
  <si>
    <t>ECLAIRAGE GALERIE TECHNIQUE GT5</t>
  </si>
  <si>
    <t>2399547</t>
  </si>
  <si>
    <t>BTX "manque d'éclairage coté Paris"</t>
  </si>
  <si>
    <t>86199</t>
  </si>
  <si>
    <t>ECLAIRAGE GALERIE TECHNIQUE GT2</t>
  </si>
  <si>
    <t>2409293</t>
  </si>
  <si>
    <t>SIG : fuite d'air 9 bars</t>
  </si>
  <si>
    <t>2282849</t>
  </si>
  <si>
    <t>2282865</t>
  </si>
  <si>
    <t>2412477</t>
  </si>
  <si>
    <t>BTX 175 (44022) en GT3 intermédiaire porte battante n°32 manquante.</t>
  </si>
  <si>
    <t>87878</t>
  </si>
  <si>
    <t>PORTES PNEUMATIQUES 7VF</t>
  </si>
  <si>
    <t xml:space="preserve">devis fait en 2013 pas de retour client
actuellement le fournisseur a déposé le </t>
  </si>
  <si>
    <t>2290101</t>
  </si>
  <si>
    <t xml:space="preserve">BTX 62/07 (47010) fuite sur cuve de produit de lavage </t>
  </si>
  <si>
    <t>2291319</t>
  </si>
  <si>
    <t>2293638</t>
  </si>
  <si>
    <t>BTX....-44010(BT-TMST) prise de courant</t>
  </si>
  <si>
    <t>contacter Mr bastide au 06 21 57 34 29 pour plus d'informations</t>
  </si>
  <si>
    <t>2313228</t>
  </si>
  <si>
    <t>3 projecteurs cramés (Paris,ST-Denis et milieu St-Denis)</t>
  </si>
  <si>
    <t>86325</t>
  </si>
  <si>
    <t>V77 Eclairage passerelle visite toiture - PVT</t>
  </si>
  <si>
    <t>attente acces PVT</t>
  </si>
  <si>
    <t>2313235</t>
  </si>
  <si>
    <t>2 projecteurs cramés (milieu)</t>
  </si>
  <si>
    <t>86324</t>
  </si>
  <si>
    <t>V76 Eclairage passerelle toiture - PVT</t>
  </si>
  <si>
    <t>changement des lampes.
essais ok.</t>
  </si>
  <si>
    <t>2424330</t>
  </si>
  <si>
    <t>BTX  cable d' alim (caoutchouc de protéction user)coté721</t>
  </si>
  <si>
    <t>88577</t>
  </si>
  <si>
    <t>TABLE ELEVATRICE 44 T N°2</t>
  </si>
  <si>
    <t>2424341</t>
  </si>
  <si>
    <t>BTX cable d'alim (fil de terre a revoir )coté 722</t>
  </si>
  <si>
    <t>2425133</t>
  </si>
  <si>
    <t>SIG : Fuite sur détendeur d'air</t>
  </si>
  <si>
    <t>Detendeur defectueux fuite permanante acceptable (aux oreilles), non reparable a</t>
  </si>
  <si>
    <t>2425145</t>
  </si>
  <si>
    <t>SIG : Fuite sur limiteur de pression d'air</t>
  </si>
  <si>
    <t>2314489</t>
  </si>
  <si>
    <t xml:space="preserve">A remplacer les Clapet anti-retour de la pompe doseuse Produit bleu </t>
  </si>
  <si>
    <t>2426454</t>
  </si>
  <si>
    <t>Réparation perçeuse HILTI</t>
  </si>
  <si>
    <t>154361</t>
  </si>
  <si>
    <t>PERCEUSE SANS FIL</t>
  </si>
  <si>
    <t>2314642</t>
  </si>
  <si>
    <t>BTX 1 44060 moteur a vérifié la perceuse a chauffée</t>
  </si>
  <si>
    <t>233308</t>
  </si>
  <si>
    <t>Perceuse Visseuse sans fil</t>
  </si>
  <si>
    <t>2322533</t>
  </si>
  <si>
    <t>changement de 7 ballaste à remplacer</t>
  </si>
  <si>
    <t>88107</t>
  </si>
  <si>
    <t>Voie 11 Passerelle visite toiture - PVT</t>
  </si>
  <si>
    <t>demande de créneau pour le 03/03/2015</t>
  </si>
  <si>
    <t>2324123</t>
  </si>
  <si>
    <t>BTX32(44060) ecrase mal les rivets</t>
  </si>
  <si>
    <t>180616</t>
  </si>
  <si>
    <t>RIVETEUSE A ACCUMULATEUR</t>
  </si>
  <si>
    <t>2336443</t>
  </si>
  <si>
    <t>2432455</t>
  </si>
  <si>
    <t>TTx : RPL des 2 batteries</t>
  </si>
  <si>
    <t>151894</t>
  </si>
  <si>
    <t>mini GERBEUR à levée électrique (mag out)</t>
  </si>
  <si>
    <t>2437669</t>
  </si>
  <si>
    <t xml:space="preserve">BTX1-42050 la pression chute après un certain moment </t>
  </si>
  <si>
    <t>258122</t>
  </si>
  <si>
    <t>GROUPES DE LAVAGE MOBILE</t>
  </si>
  <si>
    <t>2437714</t>
  </si>
  <si>
    <t>BTX61(44060) moteur HS</t>
  </si>
  <si>
    <t>233317</t>
  </si>
  <si>
    <t>2438872</t>
  </si>
  <si>
    <t>BTX596-47041(BT-PLEYEL) potelet 10 (bt)</t>
  </si>
  <si>
    <t>86001</t>
  </si>
  <si>
    <t>COFFRETS ELECTRIQUES VOIES 30/31</t>
  </si>
  <si>
    <t>2338037</t>
  </si>
  <si>
    <t xml:space="preserve">MOD 11: Remplacer les tuyaux et raccords de tous les postes </t>
  </si>
  <si>
    <t>2449258</t>
  </si>
  <si>
    <t>SIG : Remplacement du T en galva et son tuyau pour le prémouillage gauche</t>
  </si>
  <si>
    <t>2449510</t>
  </si>
  <si>
    <t>SIG : Pots milieu côté Paris n'aspire pas</t>
  </si>
  <si>
    <t>87738</t>
  </si>
  <si>
    <t>Voie 744 POTS A HUILE</t>
  </si>
  <si>
    <t>2449560</t>
  </si>
  <si>
    <t>BTX65-44050(BT-9A) mise en place prise d'air</t>
  </si>
  <si>
    <t>2338045</t>
  </si>
  <si>
    <t xml:space="preserve">MOD 21: Remplacer les tuyaux et raccords de tous les postes </t>
  </si>
  <si>
    <t>2338048</t>
  </si>
  <si>
    <t>MOD 31: Remplacer les tuyaux et raccords de tous les postes</t>
  </si>
  <si>
    <t>87456</t>
  </si>
  <si>
    <t>MODULE WC QUAI 73/74 MOD 31</t>
  </si>
  <si>
    <t>2450853</t>
  </si>
  <si>
    <t xml:space="preserve">SIG Clapet Anti-Retour à RPL Poste 15-16-17-18-19 </t>
  </si>
  <si>
    <t>87460</t>
  </si>
  <si>
    <t>MODULE WC QUAI 75/76 MOD 42</t>
  </si>
  <si>
    <t>2450913</t>
  </si>
  <si>
    <t>SIG Clapet Anti-Retour à RPL poste10-12-14 V75/76 et 11-12 V77</t>
  </si>
  <si>
    <t>87457</t>
  </si>
  <si>
    <t>MODULE WC QUAI 75/76 MOD 32</t>
  </si>
  <si>
    <t>2450933</t>
  </si>
  <si>
    <t>SIG Remplacement de la Laine de verre (suite GVG)</t>
  </si>
  <si>
    <t>2451002</t>
  </si>
  <si>
    <t>SIG Remise en service de la station après arret prolongé</t>
  </si>
  <si>
    <t>88166</t>
  </si>
  <si>
    <t>STATION DE RECYCLAGE</t>
  </si>
  <si>
    <t>2451008</t>
  </si>
  <si>
    <t>BTX 31(44041) Réparation des tringleries et des taquets dérailleur sur la voie 7</t>
  </si>
  <si>
    <t>E1:element
E2:portillons
D:portillons a moitier fermer 
I: risque d'engagement d</t>
  </si>
  <si>
    <t>2343802</t>
  </si>
  <si>
    <t>BTX41(44052) l'aspirateur rejette énormément de poussière</t>
  </si>
  <si>
    <t>85393</t>
  </si>
  <si>
    <t>ASPIRATEUR HEURTEAUX</t>
  </si>
  <si>
    <t>2345274</t>
  </si>
  <si>
    <t>BTX 11/14(43030) fuite d'air au niveau de l'alim de la porte AC3.1</t>
  </si>
  <si>
    <t>2455986</t>
  </si>
  <si>
    <t>BTX96(44043) support HS</t>
  </si>
  <si>
    <t>86842</t>
  </si>
  <si>
    <t>AGRES D'EXTRACTION RESSORT GUIDE</t>
  </si>
  <si>
    <t>2456004</t>
  </si>
  <si>
    <t>BTX 94(44043) plusieur anomalies</t>
  </si>
  <si>
    <t>19771</t>
  </si>
  <si>
    <t>DECABILLEUSE INTALLATION DE DECAPAGE AU JET ABRASIF</t>
  </si>
  <si>
    <t>2456011</t>
  </si>
  <si>
    <t>SIG : Pas de charge (intensité 0A)</t>
  </si>
  <si>
    <t>87569</t>
  </si>
  <si>
    <t>POSTE DE CHARGE MOBILE RABINE</t>
  </si>
  <si>
    <t>2456017</t>
  </si>
  <si>
    <t>SIG : Pas de charge</t>
  </si>
  <si>
    <t>8631</t>
  </si>
  <si>
    <t>2456752</t>
  </si>
  <si>
    <t>85422</t>
  </si>
  <si>
    <t>Voie 745 BANDES D'EVEIL</t>
  </si>
  <si>
    <t>devis transmis N° 1000341798</t>
  </si>
  <si>
    <t>2458106</t>
  </si>
  <si>
    <t>BTX68 (44060) HS</t>
  </si>
  <si>
    <t>237969</t>
  </si>
  <si>
    <t>ASPIRATEUR</t>
  </si>
  <si>
    <t>2458235</t>
  </si>
  <si>
    <t>BTX 603-47041(PB-PLEYEL) raccord de mise en eau</t>
  </si>
  <si>
    <t>88031</t>
  </si>
  <si>
    <t>PRISES D'EAU DES VOIES 26/27 HG AUTOMATIQUE</t>
  </si>
  <si>
    <t>2458285</t>
  </si>
  <si>
    <t>BTX 601-47041(PB-PLEYEL) carré hs</t>
  </si>
  <si>
    <t>88034</t>
  </si>
  <si>
    <t>PRISES D'EAU DES VOIES 32/33 HG AUTOMATIQUE</t>
  </si>
  <si>
    <t>devis en cour</t>
  </si>
  <si>
    <t>2458718</t>
  </si>
  <si>
    <t>BTX 1(43050) l'outil fonctionne 1 fois sur 2</t>
  </si>
  <si>
    <t>2263380</t>
  </si>
  <si>
    <t>SILO SUD</t>
  </si>
  <si>
    <t>88452</t>
  </si>
  <si>
    <t>SILO SABLE (LANDY SUD)</t>
  </si>
  <si>
    <t>2467220</t>
  </si>
  <si>
    <t>BTX EL 74 demande de réparation</t>
  </si>
  <si>
    <t>63556</t>
  </si>
  <si>
    <t>2467271</t>
  </si>
  <si>
    <t>85387</t>
  </si>
  <si>
    <t>2467278</t>
  </si>
  <si>
    <t>BTX EL74 réparation de 2 lampes</t>
  </si>
  <si>
    <t>2356846</t>
  </si>
  <si>
    <t>AST "Trolley cassé"</t>
  </si>
  <si>
    <t>E1: Table 500Kg
E2: Trolley d'alimentation
D: Trolley cassé
I: Table HS
OR: Retr</t>
  </si>
  <si>
    <t>2467827</t>
  </si>
  <si>
    <t>BTX 02/09 remettre en place le réseau d'air metrologie</t>
  </si>
  <si>
    <t>2468159</t>
  </si>
  <si>
    <t>mise en place de plexiglass sur passerelle</t>
  </si>
  <si>
    <t>269666</t>
  </si>
  <si>
    <t>BTX générique AXIMA</t>
  </si>
  <si>
    <t>2468163</t>
  </si>
  <si>
    <t>BTX 184-44020 clé difficile a manoeuvrer</t>
  </si>
  <si>
    <t>87096</t>
  </si>
  <si>
    <t>Voie 711 SERRURES DE LA HERSE NORD</t>
  </si>
  <si>
    <t>2468975</t>
  </si>
  <si>
    <t>remise en état des hors gel 4 - 8 et 9 côté 772</t>
  </si>
  <si>
    <t>GDO</t>
  </si>
  <si>
    <t>2468981</t>
  </si>
  <si>
    <t>mise en place d'un évier repose seau vestiaire 3 ème étage 7VF</t>
  </si>
  <si>
    <t>devis N° 1000307777 transmis en attente de comannde</t>
  </si>
  <si>
    <t>2469002</t>
  </si>
  <si>
    <t>mise en place d'une prise réseau</t>
  </si>
  <si>
    <t>2469004</t>
  </si>
  <si>
    <t>déplacer un interruptuer + installer une prise au VHR (EL)</t>
  </si>
  <si>
    <t>devis n°1000307690 transmis en attente de commande</t>
  </si>
  <si>
    <t>2469094</t>
  </si>
  <si>
    <t>mise en place d'un miroir pour manipulation du pont CRGO</t>
  </si>
  <si>
    <t>devis n° 1000310285 transmis en attente de commande</t>
  </si>
  <si>
    <t>2470631</t>
  </si>
  <si>
    <t>SIG : Défaut 51 limiteur de charge hs</t>
  </si>
  <si>
    <t>2363676</t>
  </si>
  <si>
    <t>BTX 24(44033) Manque d'air</t>
  </si>
  <si>
    <t>2474844</t>
  </si>
  <si>
    <t>SIG - défaut 118 tps rempl trp long</t>
  </si>
  <si>
    <t>87937</t>
  </si>
  <si>
    <t>POINT SABLE QUAI 76/77 POSA 161</t>
  </si>
  <si>
    <t>2474850</t>
  </si>
  <si>
    <t>SIG - défaut 119 tps de rempl trp long</t>
  </si>
  <si>
    <t>87938</t>
  </si>
  <si>
    <t>POINT SABLE QUAI 76/77 POSA 162</t>
  </si>
  <si>
    <t>2365109</t>
  </si>
  <si>
    <t>SIG : Accesoire de levage incomplet</t>
  </si>
  <si>
    <t>84684</t>
  </si>
  <si>
    <t>ACCESSOIRE DE LEVAGE ANNEAU + ÉLINGUES</t>
  </si>
  <si>
    <t>2480220</t>
  </si>
  <si>
    <t>SIG: pas d'éclairage ( les 4 lampes)</t>
  </si>
  <si>
    <t>86440</t>
  </si>
  <si>
    <t>ELEMENT ESCAMOTABLE N°25 V 721</t>
  </si>
  <si>
    <t>2480224</t>
  </si>
  <si>
    <t xml:space="preserve">SIG: pas d'éclairage (manque les 4 lampes) </t>
  </si>
  <si>
    <t>86443</t>
  </si>
  <si>
    <t>ELEMENT ESCAMOTABLE N°28 V 721</t>
  </si>
  <si>
    <t>2481371</t>
  </si>
  <si>
    <t xml:space="preserve">clignotant cassé </t>
  </si>
  <si>
    <t>270389</t>
  </si>
  <si>
    <t>chariot porteur 201</t>
  </si>
  <si>
    <t>T2L-APROLIS</t>
  </si>
  <si>
    <t>2481378</t>
  </si>
  <si>
    <t>transpalette électrique hors service</t>
  </si>
  <si>
    <t>270413</t>
  </si>
  <si>
    <t>transpalette électrique 406</t>
  </si>
  <si>
    <t>pas de devis car transpalette remis à neuf pour le nouveau contrat</t>
  </si>
  <si>
    <t>2481537</t>
  </si>
  <si>
    <t>SIG : B2 gauche et B3' hors service</t>
  </si>
  <si>
    <t>2481770</t>
  </si>
  <si>
    <t>SIG - fuite d'eau poste 3</t>
  </si>
  <si>
    <t xml:space="preserve">E1 : Réseau d'eau du module
E2 :Tuyau d'alimentation d'eau des poste 3,4 et 5
D </t>
  </si>
  <si>
    <t>2481819</t>
  </si>
  <si>
    <t>BTX2014/023(47030) confection et pose dune plaque d'immat</t>
  </si>
  <si>
    <t>270139</t>
  </si>
  <si>
    <t>Table élévatrice accroche rame voie 15</t>
  </si>
  <si>
    <t>2486000</t>
  </si>
  <si>
    <t>SIG: Fuite d'air coté paris</t>
  </si>
  <si>
    <t>Suite a Mqt de piece ; Mise en place d'un bouchon en lieu et a la place du robin</t>
  </si>
  <si>
    <t>2487799</t>
  </si>
  <si>
    <t>BTX 75 (44041) remplacement du staubli</t>
  </si>
  <si>
    <t>84515</t>
  </si>
  <si>
    <t>Voie 723 RESEAU D'AIR</t>
  </si>
  <si>
    <t>2487819</t>
  </si>
  <si>
    <t>BTX M2014/09-80000(AM-OCTGV) refection carrelage</t>
  </si>
  <si>
    <t>devis N° 1000300369 transmis en attente de commande</t>
  </si>
  <si>
    <t>2487849</t>
  </si>
  <si>
    <t>BTX M2014/12-80000(AM-OCTGV)reprise des nez de marche KC</t>
  </si>
  <si>
    <t>demande d'achat 7523 faite le 09/04/2015 suite au devis 1000300408</t>
  </si>
  <si>
    <t>2487873</t>
  </si>
  <si>
    <t>BTX 1-44040 remplacement enroueur pneu par des+ petit</t>
  </si>
  <si>
    <t>2375279</t>
  </si>
  <si>
    <t>(AM-OCTGV)remise en place store dans bureau chef mouvement (RDC S002) (am)</t>
  </si>
  <si>
    <t>Voir pour devis avec futur prestataire.</t>
  </si>
  <si>
    <t>2489924</t>
  </si>
  <si>
    <t>SIG : Vanne 4 cuve 1 fuyante</t>
  </si>
  <si>
    <t>87163</t>
  </si>
  <si>
    <t>HUILERIE LOCAL HUILE NEUVE TMST</t>
  </si>
  <si>
    <t>2396516</t>
  </si>
  <si>
    <t>B 2 gauche HS</t>
  </si>
  <si>
    <t>DI Palliative</t>
  </si>
  <si>
    <t>2495282</t>
  </si>
  <si>
    <t>Btx 113/14 (PB-7VF)remettre en état tuyau situé au fond du local carte</t>
  </si>
  <si>
    <t>en attante du devis  plannifier semaine 50</t>
  </si>
  <si>
    <t>2495514</t>
  </si>
  <si>
    <t>BTX2014/02 47050(BT-9A)prises secourues (bt)</t>
  </si>
  <si>
    <t>JR -devis N° 1000300105 transmis en attente de commande</t>
  </si>
  <si>
    <t>2496285</t>
  </si>
  <si>
    <t>Btx 630 dysfonctionnement sur programme de vidange et Bouton AU Hs</t>
  </si>
  <si>
    <t>63557</t>
  </si>
  <si>
    <t>MOBILE VIDANGE WC TER2N NG</t>
  </si>
  <si>
    <t>2496662</t>
  </si>
  <si>
    <t>SIG  (Restitution de la table impossible )</t>
  </si>
  <si>
    <t>88579</t>
  </si>
  <si>
    <t>TABLE ELEVATRICE 44 T N°4</t>
  </si>
  <si>
    <t>régule</t>
  </si>
  <si>
    <t>2498388</t>
  </si>
  <si>
    <t>BTX1(42032) pose de ventilo electrique sur fenetre</t>
  </si>
  <si>
    <t>GDO *- Devis N° 1000299264 transmis en attente de commande</t>
  </si>
  <si>
    <t>2499550</t>
  </si>
  <si>
    <t>BTX631-47041 réparation du cable d'alim</t>
  </si>
  <si>
    <t>59831</t>
  </si>
  <si>
    <t>E1: PAM 203
E2: Cable d'alimentation electrique
D: Aucun
I: Aucun
OR: Verificati</t>
  </si>
  <si>
    <t>2499861</t>
  </si>
  <si>
    <t>SIG - plateau dans une mauvaise position</t>
  </si>
  <si>
    <t>E1:BIR 1
E2:Chariot
D:Mauvaise position du plateau
I:
OR:Vérification installati</t>
  </si>
  <si>
    <t>2500003</t>
  </si>
  <si>
    <t>Remplacement de tous tuyaux et raccordement sur tous les postes</t>
  </si>
  <si>
    <t>2409571</t>
  </si>
  <si>
    <t>SIG : pas de 7 bars</t>
  </si>
  <si>
    <t>84524</t>
  </si>
  <si>
    <t>Voie 748 RESEAU D'AIR</t>
  </si>
  <si>
    <t>2410351</t>
  </si>
  <si>
    <t>Armoire Electrique TBT1+TBT4 ne ferment pas à clés (BT-7VF) (so)</t>
  </si>
  <si>
    <t>85281</t>
  </si>
  <si>
    <t>ARMOIRE ENERGIE BATIMENT 7 VF</t>
  </si>
  <si>
    <t>LERAN olivier :
            28 juillet de 13h00 à 14h00
    - vérification des a</t>
  </si>
  <si>
    <t>2414136</t>
  </si>
  <si>
    <t>BTX remplacement des télécommandes v721/722 et v723/724 à fréquence.</t>
  </si>
  <si>
    <t>devis</t>
  </si>
  <si>
    <t>2417018</t>
  </si>
  <si>
    <t>BTX : fuite d'air</t>
  </si>
  <si>
    <t>2502358</t>
  </si>
  <si>
    <t>remplacement EV et SV sur PVT 747S.</t>
  </si>
  <si>
    <t>88130</t>
  </si>
  <si>
    <t>Voie 747 PASSERELLE VISITE TOITURE Sud - PVT</t>
  </si>
  <si>
    <t>2417032</t>
  </si>
  <si>
    <t>BTX : 2014/21 ; fuite d'air</t>
  </si>
  <si>
    <t>2419133</t>
  </si>
  <si>
    <t>AST : niveau huile trés bas</t>
  </si>
  <si>
    <t>233036</t>
  </si>
  <si>
    <t>installation vidange WC  au SUD</t>
  </si>
  <si>
    <t>Complément huile + acquitement --&gt; ok</t>
  </si>
  <si>
    <t>2505946</t>
  </si>
  <si>
    <t>BTX65-44050(BT-9A) mise en place prise electrique (bt)</t>
  </si>
  <si>
    <t>Devis N° 1000300123 transmis en attente de commande</t>
  </si>
  <si>
    <t>2506161</t>
  </si>
  <si>
    <t>BTX80-44052 fuite d'air vestiaire continental</t>
  </si>
  <si>
    <t>2421965</t>
  </si>
  <si>
    <t>SIG : Brosse B3G reste sortie et tourne aprés lavage</t>
  </si>
  <si>
    <t>2507987</t>
  </si>
  <si>
    <t>SIG - axe verrouillage avant droit HS</t>
  </si>
  <si>
    <t>2426348</t>
  </si>
  <si>
    <t xml:space="preserve">SIG : Pas de sable </t>
  </si>
  <si>
    <t>87945</t>
  </si>
  <si>
    <t>POINT SABLE QUAI 74/75 POSA 241</t>
  </si>
  <si>
    <t>2511027</t>
  </si>
  <si>
    <t>BTX2014-013/50003(MA-PLEYEL)installation panneau</t>
  </si>
  <si>
    <t>devis N° 1000321323 transmis en attented e commande</t>
  </si>
  <si>
    <t>2512632</t>
  </si>
  <si>
    <t>SIG - serrure clef 6P3 712 M HS</t>
  </si>
  <si>
    <t>87098</t>
  </si>
  <si>
    <t>Voie 712 SERRURES DE LA HERSE Milieu</t>
  </si>
  <si>
    <t>E1 : serrure table 500 KG
E2 : serrure 6P3
D : serrure forcée et détériorée
OR :</t>
  </si>
  <si>
    <t>2513265</t>
  </si>
  <si>
    <t>BTX2014/51(43050) réparation +reglage outil rectif</t>
  </si>
  <si>
    <t>88160</t>
  </si>
  <si>
    <t>RECTIFIEUSE COLLECTEUR COMPRESSEUR TGV PSE</t>
  </si>
  <si>
    <t>2513287</t>
  </si>
  <si>
    <t>BTX1(43050) Pas de communication avec l'outils</t>
  </si>
  <si>
    <t>88164</t>
  </si>
  <si>
    <t>POSTE ALIMENTATION OUTIL DE RECTIFICATION</t>
  </si>
  <si>
    <t>2513468</t>
  </si>
  <si>
    <t>BTX310-42010 réparation du chargeur</t>
  </si>
  <si>
    <t>8634</t>
  </si>
  <si>
    <t>2513497</t>
  </si>
  <si>
    <t xml:space="preserve">BTX101-44043 réparation de l'accessoire </t>
  </si>
  <si>
    <t>2514177</t>
  </si>
  <si>
    <t>SIG - condamnation</t>
  </si>
  <si>
    <t>16257</t>
  </si>
  <si>
    <t>Voie 724 PEMP 16257 (DELTA-500kg)</t>
  </si>
  <si>
    <t>E1:Electrique
E2:Alimentation
D:Prélèvement du troley pour la table 16256
I:
OR:</t>
  </si>
  <si>
    <t>2516209</t>
  </si>
  <si>
    <t>SIG : Moto compresseur HS accouplement + roulement</t>
  </si>
  <si>
    <t>3445</t>
  </si>
  <si>
    <t>COMPRESSEURS D'AIR FIXES N°2 (sud) 3445</t>
  </si>
  <si>
    <t>2516808</t>
  </si>
  <si>
    <t>BTX312-420déplacement des hauts parleurs de la voie 748</t>
  </si>
  <si>
    <t>272828</t>
  </si>
  <si>
    <t>BTX générique prestataires divers du Landy</t>
  </si>
  <si>
    <t>T2L-PRESTDIVERS</t>
  </si>
  <si>
    <t>2516847</t>
  </si>
  <si>
    <t>BTX21-RAC fuite d'air+pompe a sup</t>
  </si>
  <si>
    <t>2428679</t>
  </si>
  <si>
    <t xml:space="preserve">Cable d'alimentation défectueux avec risque de contact direct </t>
  </si>
  <si>
    <t>238695</t>
  </si>
  <si>
    <t>FOUR MICRO ONDES</t>
  </si>
  <si>
    <t>2518451</t>
  </si>
  <si>
    <t>BTX 2013/10 QSE adhésifs à installer à l'entrée des bâtiments</t>
  </si>
  <si>
    <t>jr</t>
  </si>
  <si>
    <t>2518455</t>
  </si>
  <si>
    <t>BTX 2014-43 QSE dépose de panneaux</t>
  </si>
  <si>
    <t>en attante de reponce DE MR LOUMEAU 
pour connaitre exactement la demande</t>
  </si>
  <si>
    <t>2429606</t>
  </si>
  <si>
    <t>Serrure coffret de voie 741 (so)</t>
  </si>
  <si>
    <t>2519140</t>
  </si>
  <si>
    <t>SIG : Remplacement de la durite d'air</t>
  </si>
  <si>
    <t>3446</t>
  </si>
  <si>
    <t>COMPRESSEURS D'AIR FIXES N°1(sud) 3446</t>
  </si>
  <si>
    <t>Suite a commande de durites;  
Pieces recus (X3) non adaptees =&gt; Un embout impos</t>
  </si>
  <si>
    <t>2520200</t>
  </si>
  <si>
    <t>BTX QSE2014/58 Echelle d'accès au pylone d'eclairage point W a fermer</t>
  </si>
  <si>
    <t>272827</t>
  </si>
  <si>
    <t>BTX générique INFRAPOLE</t>
  </si>
  <si>
    <t>T2L-INFRAPOLE</t>
  </si>
  <si>
    <t>2523735</t>
  </si>
  <si>
    <t>SIG : Poste 16 fuite au plafond coude galva percé</t>
  </si>
  <si>
    <t>87458</t>
  </si>
  <si>
    <t>MODULE WC QUAI 71/72 MOD 40</t>
  </si>
  <si>
    <t>Mise en place d'une vis a tole avec joint afin d'arreter la fuite provisoirement</t>
  </si>
  <si>
    <t>2523748</t>
  </si>
  <si>
    <t>SIG : Poste 02 fuite collage au plafond</t>
  </si>
  <si>
    <t>2523755</t>
  </si>
  <si>
    <t>SIG : Poste 03 fuite collage plafond</t>
  </si>
  <si>
    <t>2524268</t>
  </si>
  <si>
    <t>BTX 3 44050 demande de réparation serrure</t>
  </si>
  <si>
    <t>85306</t>
  </si>
  <si>
    <t>ARMOIRE DE SECURITE SIV NETTOYAGE</t>
  </si>
  <si>
    <t>suite a la perte des cles par la sncf  nous devons changer les serrure 
devis en</t>
  </si>
  <si>
    <t>2524270</t>
  </si>
  <si>
    <t>85330</t>
  </si>
  <si>
    <t>ARMOIRE DE SECURITE SIV</t>
  </si>
  <si>
    <t>suite a la perte des cles par la sncf nous devons chenher toutes les serrures 
d</t>
  </si>
  <si>
    <t>2524275</t>
  </si>
  <si>
    <t>85307</t>
  </si>
  <si>
    <t>suite a la perte des cles nous devons changer toutes les serrures sur les armoir</t>
  </si>
  <si>
    <t>2431056</t>
  </si>
  <si>
    <t>SIG : Remplacement verin manoeuvre B3'D</t>
  </si>
  <si>
    <t>2431551</t>
  </si>
  <si>
    <t xml:space="preserve">BTX n°95/14 (43021) Chargeur Batterie Fixe N°713/2 et N°713/4 ne fonctionne pas </t>
  </si>
  <si>
    <t>2444491</t>
  </si>
  <si>
    <t>BTX65/2014-UOLA(SO-CNL)réparation de la porte du local vetements</t>
  </si>
  <si>
    <t>devis N°1000320211  tranmis en attente de commande</t>
  </si>
  <si>
    <t>2449747</t>
  </si>
  <si>
    <t>BTX22081(44010) remise a neuf intégrale des reservoir d'huile autonome</t>
  </si>
  <si>
    <t>86109</t>
  </si>
  <si>
    <t>DISTRIBUTEUR D'HUILE AUTONOME TECALEMIT</t>
  </si>
  <si>
    <t>2449750</t>
  </si>
  <si>
    <t>86110</t>
  </si>
  <si>
    <t>2452749</t>
  </si>
  <si>
    <t>BTX1-44040 remise en etat du support de l'accessoire</t>
  </si>
  <si>
    <t>84534</t>
  </si>
  <si>
    <t xml:space="preserve">ACCESSOIRE LEVAGE/TRACTION ESSIEUX TOUS TYPES </t>
  </si>
  <si>
    <t>2453847</t>
  </si>
  <si>
    <t>BTX 599(47041) rallonge PAM a réparer(déposé au IO)</t>
  </si>
  <si>
    <t>2353083</t>
  </si>
  <si>
    <t>BTX 168(44020) confection de 25 tubes</t>
  </si>
  <si>
    <t>2531048</t>
  </si>
  <si>
    <t>BTX1-42031 plancher bois traversant la voie 36 cassé</t>
  </si>
  <si>
    <t>2471569</t>
  </si>
  <si>
    <t>SIG : Manque une durite sur 1 manomètre pression verin</t>
  </si>
  <si>
    <t>86841</t>
  </si>
  <si>
    <t>2531288</t>
  </si>
  <si>
    <t>BTX2014/106 dératisation a effectué dans le bureau DPX POT.GT</t>
  </si>
  <si>
    <t>272829</t>
  </si>
  <si>
    <t>BTX générique EDA</t>
  </si>
  <si>
    <t>2531512</t>
  </si>
  <si>
    <t>(PB-PLEYEL) mise en place repose seau vestiaire IO côté douche</t>
  </si>
  <si>
    <t>87175</t>
  </si>
  <si>
    <t>INSTALLATION SANITAIRE BATIMENT PLEYEL</t>
  </si>
  <si>
    <t>devis n° 1000306317 transmis en attente de commande</t>
  </si>
  <si>
    <t>2532672</t>
  </si>
  <si>
    <t>Désodorisant automatique WC hommes 1er étages 9 arches ne fonctionne plus</t>
  </si>
  <si>
    <t>270310</t>
  </si>
  <si>
    <t>BTX générique CHALLANCIN</t>
  </si>
  <si>
    <t>T2L-CHALLANCIN</t>
  </si>
  <si>
    <t>Bonjour,
mise en attente d'approvisionnement en recharges, ou changement de syst</t>
  </si>
  <si>
    <t>2536494</t>
  </si>
  <si>
    <t>BTX89-QSE(AM-revest)réparation cloture parking revest</t>
  </si>
  <si>
    <t>GDO - Devis N° 1000308097 transmis en attente de commande</t>
  </si>
  <si>
    <t>2537368</t>
  </si>
  <si>
    <t>BTX1-RAC(BT-CNL)Mise en place d'un séche main voie 748 St denis</t>
  </si>
  <si>
    <t>87171</t>
  </si>
  <si>
    <t>INSTALLATION SANITAIRE CONTINENTAL</t>
  </si>
  <si>
    <t>GDO - Devis N° 1000307480 transmis en attente de commande</t>
  </si>
  <si>
    <t>2537427</t>
  </si>
  <si>
    <t>BTX50-42022 mise en place staubli double 9 bars</t>
  </si>
  <si>
    <t>2538613</t>
  </si>
  <si>
    <t>BTX319/42050 demande de nettoyage extérieur du magasin pleyel</t>
  </si>
  <si>
    <t>Bonjour
Suite a votre demande de nettoyage de devant magasin OCTRAIN, cette inte</t>
  </si>
  <si>
    <t>2538651</t>
  </si>
  <si>
    <t>BTX010-2014/47021(AM-CNL) fixation palletier+suppression eclairage</t>
  </si>
  <si>
    <t>2540463</t>
  </si>
  <si>
    <t>BTX 121/14(43023) porte ouverte et tordue</t>
  </si>
  <si>
    <t>8643</t>
  </si>
  <si>
    <t>Poste de charge batteries matériel roulant GT 3 LDY Sud</t>
  </si>
  <si>
    <t>2542981</t>
  </si>
  <si>
    <t>SIG: HS.</t>
  </si>
  <si>
    <t>256545</t>
  </si>
  <si>
    <t xml:space="preserve">ASPIRATEUR AMIANTE </t>
  </si>
  <si>
    <t>non trouvé à la cabine outillage</t>
  </si>
  <si>
    <t>2545481</t>
  </si>
  <si>
    <t>SIG - ne fonctionne pas</t>
  </si>
  <si>
    <t>E1:MAL SUD
OR:essai
A:fonctionnement OK</t>
  </si>
  <si>
    <t>2477477</t>
  </si>
  <si>
    <t>SIG : Câble branchement sur rame à changer</t>
  </si>
  <si>
    <t>88170</t>
  </si>
  <si>
    <t xml:space="preserve">Voie 711 REDRESSEUR OPTELEC </t>
  </si>
  <si>
    <t>2546740</t>
  </si>
  <si>
    <t>BTX QSE2014-62(AM-PLEYEL) mise en place extincteur et plan</t>
  </si>
  <si>
    <t>demande d'achat 7535 faite le 09/04/2015 suite au devis 1000311488</t>
  </si>
  <si>
    <t>2546777</t>
  </si>
  <si>
    <t>BTX207(44020) confection jeu de clé</t>
  </si>
  <si>
    <t>85329</t>
  </si>
  <si>
    <t>ARMOIRE DE SECURITE (GT 3 Paris)</t>
  </si>
  <si>
    <t>2548238</t>
  </si>
  <si>
    <t>BTX89/2014-FLUX bruit anormaux sur filmeuse</t>
  </si>
  <si>
    <t>263975</t>
  </si>
  <si>
    <t>BANDEROLEUSE A PALETTE</t>
  </si>
  <si>
    <t>2548261</t>
  </si>
  <si>
    <t>devis n°1000319374  tranmis en attente de commande</t>
  </si>
  <si>
    <t>2548268</t>
  </si>
  <si>
    <t>BTX2014/60-43050 installation blocs prise</t>
  </si>
  <si>
    <t>JR - devis N° 1000307598 transmis en attente de commande</t>
  </si>
  <si>
    <t>2548916</t>
  </si>
  <si>
    <t>BTX EL76-43001 demande de réparation</t>
  </si>
  <si>
    <t>262749</t>
  </si>
  <si>
    <t>Perceuse sans fil</t>
  </si>
  <si>
    <t>2550088</t>
  </si>
  <si>
    <t>BTX01-47000(SO-cen) remplacement des supports bois des claviers sur poste SYPRAI</t>
  </si>
  <si>
    <t>devis N°1000320122  tranmis en attente de commande</t>
  </si>
  <si>
    <t>2552263</t>
  </si>
  <si>
    <t>SIG - chariot Poste 17 bloqué</t>
  </si>
  <si>
    <t>2553679</t>
  </si>
  <si>
    <t>SIG - fuite de sable</t>
  </si>
  <si>
    <t>Resserrage brides.
Essais OK</t>
  </si>
  <si>
    <t>2488397</t>
  </si>
  <si>
    <t>SIG : Enrouleur 7 bars sur 5 éme poteau 723 St Denis, tuyau parcé</t>
  </si>
  <si>
    <t>2492491</t>
  </si>
  <si>
    <t xml:space="preserve"> BTX defaut BATTERIE</t>
  </si>
  <si>
    <t>E1:alimentation electrique
E2:chargeur batterie
D:table pas alimenter
I:arret in</t>
  </si>
  <si>
    <t>2556685</t>
  </si>
  <si>
    <t>BTX204-44020 retirer 1 longueur coté Paris/St denis et milieu</t>
  </si>
  <si>
    <t>85737</t>
  </si>
  <si>
    <t>Voie 77 Caillebotis voie</t>
  </si>
  <si>
    <t>Besoin de renseignement sur la longueur du milieu à retirer car aucun endroit ex</t>
  </si>
  <si>
    <t>2556903</t>
  </si>
  <si>
    <t>BTX41-44033 (ECL-TMST) modification eclairage local archet</t>
  </si>
  <si>
    <t>86292</t>
  </si>
  <si>
    <t>ECLAIRAGE INTERIEUR AERIEN ANNEXE TRANSMANCHE</t>
  </si>
  <si>
    <t>la demande est de modifier l'eclairage, rendre l'endroit le plus lumineux possib</t>
  </si>
  <si>
    <t>2556906</t>
  </si>
  <si>
    <t>BTX1-44070(BT-9A)mise en place de prise ellectrique</t>
  </si>
  <si>
    <t>devis n°1000320371 tranmis en attente de commande</t>
  </si>
  <si>
    <t>2501433</t>
  </si>
  <si>
    <t>SIG - capteur de courant HS</t>
  </si>
  <si>
    <t>86456</t>
  </si>
  <si>
    <t>ELEMENT ESCAMOTABLE N°41 V 722</t>
  </si>
  <si>
    <t>2501449</t>
  </si>
  <si>
    <t>2501456</t>
  </si>
  <si>
    <t>2557123</t>
  </si>
  <si>
    <t>BTX114-44043 Manque de puissance</t>
  </si>
  <si>
    <t>85659</t>
  </si>
  <si>
    <t>2557270</t>
  </si>
  <si>
    <t>BTX28/11/2014-RRH(SO-9A)pose de strore dans le bureau RRHet Adjoint</t>
  </si>
  <si>
    <t>devis N°1000319388  tranmis en attente de commande</t>
  </si>
  <si>
    <t>2558153</t>
  </si>
  <si>
    <t>SIG - pas de déplacement</t>
  </si>
  <si>
    <t>2559305</t>
  </si>
  <si>
    <t>BTX43-44033(AM-TMST) demantage de l'abri de rétention produit avant le 16/12</t>
  </si>
  <si>
    <t>Nous ne pouvant éffectuer cette intervention en interne.
Cela nécessite de faire</t>
  </si>
  <si>
    <t>2559329</t>
  </si>
  <si>
    <t xml:space="preserve">BTX93/flux sous sol SIV raccord ventillation clim cassé </t>
  </si>
  <si>
    <t>GDO - Devis N° 1000309667 transmis en attente de commande</t>
  </si>
  <si>
    <t>2502328</t>
  </si>
  <si>
    <t>BTX2014/17-43050(AM-CNL)Mise en place de protection devant le bureau</t>
  </si>
  <si>
    <t>devis n°1000299688 transmis en attente de commande</t>
  </si>
  <si>
    <t>2504061</t>
  </si>
  <si>
    <t>Btx (BT-OCTRN) Installation de 2 ou 3 prises Electriques 220volts pour rasoir</t>
  </si>
  <si>
    <t>devis n°1000296325</t>
  </si>
  <si>
    <t>2563419</t>
  </si>
  <si>
    <t>BTX126/1-443026(ECL-7VF)mise en place d'éclairage auto</t>
  </si>
  <si>
    <t>86349</t>
  </si>
  <si>
    <t>ECLAIRAGE SANITAIRE BATIMENT FOSSE</t>
  </si>
  <si>
    <t>devis n°1000320339  tranmis en attente de commande</t>
  </si>
  <si>
    <t>2505945</t>
  </si>
  <si>
    <t>BTX1-42020(PB-OCTRN) pose de robinet thermostatique</t>
  </si>
  <si>
    <t>GDO - Pas de vanne d'arret sur le circuit il faut arreter tout le chauffage - In</t>
  </si>
  <si>
    <t>2506786</t>
  </si>
  <si>
    <t>SIG - batterie déchargée</t>
  </si>
  <si>
    <t>régul</t>
  </si>
  <si>
    <t>2508555</t>
  </si>
  <si>
    <t>BTX81-44050 ne fonctionne pas</t>
  </si>
  <si>
    <t>105857</t>
  </si>
  <si>
    <t>MOBILE WC TGV (2008)</t>
  </si>
  <si>
    <t>Aucun défaut bon fonctionnement</t>
  </si>
  <si>
    <t>2518045</t>
  </si>
  <si>
    <t>SIG: demande de nettoyage local froid landy sud (galerie 7 VF)</t>
  </si>
  <si>
    <t>2566159</t>
  </si>
  <si>
    <t>SIG: Adaptation pour eau clair (modif. Programme)</t>
  </si>
  <si>
    <t xml:space="preserve">Modification du programme automate réalisées par la société FELDEN Industrie en </t>
  </si>
  <si>
    <t>2566174</t>
  </si>
  <si>
    <t>2566195</t>
  </si>
  <si>
    <t>2566218</t>
  </si>
  <si>
    <t>2566567</t>
  </si>
  <si>
    <t>SIG : Adaptation prog automate limiteur de charge pour CMU 20t</t>
  </si>
  <si>
    <t>E1: Automate
E2: Peson
D: Le limiteur est réglé pour se déclencher à 19 tonnes c</t>
  </si>
  <si>
    <t>2519050</t>
  </si>
  <si>
    <t>SIG - systéme de vérouillage avant HS</t>
  </si>
  <si>
    <t>2525208</t>
  </si>
  <si>
    <t xml:space="preserve">Eclairage TSM côté Saint Denis très insuffisant pour travailler </t>
  </si>
  <si>
    <t>86214</t>
  </si>
  <si>
    <t>ECLAIRAGE AERIEN V 712  / V 713 / CRGO</t>
  </si>
  <si>
    <t>Attente de plannification avec la SNCF pour accès wagon nacelle + protection "Ty</t>
  </si>
  <si>
    <t>2567750</t>
  </si>
  <si>
    <t>Remise en conformité coffret voir description libre</t>
  </si>
  <si>
    <t>86018</t>
  </si>
  <si>
    <t>Voie 746 COFFRETS ELECTRIQUES</t>
  </si>
  <si>
    <t>en cour de réalisation</t>
  </si>
  <si>
    <t>2567758</t>
  </si>
  <si>
    <t>86017</t>
  </si>
  <si>
    <t>Voie 745 COFFRETS ELECTRIQUES</t>
  </si>
  <si>
    <t>jr en cour de réalisation</t>
  </si>
  <si>
    <t>2567786</t>
  </si>
  <si>
    <t>86016</t>
  </si>
  <si>
    <t>Voie 744 COFFRETS ELECTRIQUES</t>
  </si>
  <si>
    <t>2567828</t>
  </si>
  <si>
    <t>86015</t>
  </si>
  <si>
    <t>Voie 743 COFFRETS ELECTRIQUES</t>
  </si>
  <si>
    <t>2567877</t>
  </si>
  <si>
    <t>86014</t>
  </si>
  <si>
    <t xml:space="preserve">Voie 742 COFFRETS ELECTRIQUES </t>
  </si>
  <si>
    <t>2567904</t>
  </si>
  <si>
    <t>86013</t>
  </si>
  <si>
    <t>Voie 741 COFFRETS ELECTRIQUES</t>
  </si>
  <si>
    <t>2567963</t>
  </si>
  <si>
    <t>BTX1-42021(SO-PLEYEL)réparation de la vitre au point W(fenetre)</t>
  </si>
  <si>
    <t>demande d'achat 7538 faite le 09/04/2015 suite au devis 1000320239</t>
  </si>
  <si>
    <t>2567966</t>
  </si>
  <si>
    <t>BTX2-42021(SO-PLEYEL)réparation de la vitre au point W(porte)</t>
  </si>
  <si>
    <t>demande d'achat 7539 faite le 09/04/2015 suite au devis 1000320251</t>
  </si>
  <si>
    <t>2568050</t>
  </si>
  <si>
    <t>BTX M2014/07-84010(SO-OCTGV)infiltration d'eau dans bureau OCTGV</t>
  </si>
  <si>
    <t>GDO - Devis N° 1000319707 transmis en attente de commande</t>
  </si>
  <si>
    <t>2568149</t>
  </si>
  <si>
    <t>Sig Ne fonctionne pas.</t>
  </si>
  <si>
    <t>E1:MAL Sud
D:fonctionne pas
OR:essai 
A:fonctionne correctement</t>
  </si>
  <si>
    <t>2526672</t>
  </si>
  <si>
    <t>SIG : Poste 10 tuyau d'aspiration HS</t>
  </si>
  <si>
    <t>E1 : Poste surface
E2 : tuyaux d'aspiration.
D : vérification suite a signalemen</t>
  </si>
  <si>
    <t>2569996</t>
  </si>
  <si>
    <t>BTX n°217 Probléme utilisation transmetteur 7 voies fosses (INFRA-7VF)</t>
  </si>
  <si>
    <t>2570807</t>
  </si>
  <si>
    <t>BTX07/14-43030 remise en etat du chariot!</t>
  </si>
  <si>
    <t>185259</t>
  </si>
  <si>
    <t>CENTRALE DE GRAISSAGE Moteur TGV SE - POMPE</t>
  </si>
  <si>
    <t>2570829</t>
  </si>
  <si>
    <t>SIG - en défaut</t>
  </si>
  <si>
    <t>87946</t>
  </si>
  <si>
    <t>POINT SABLE QUAI 74/75 POSA 242</t>
  </si>
  <si>
    <t>2570836</t>
  </si>
  <si>
    <t>BTX55-42070(PB-VHR) Pose d'un ballon d'eau chaude bureau COP</t>
  </si>
  <si>
    <t>N° devis 1000348809 tramsmis</t>
  </si>
  <si>
    <t>2570970</t>
  </si>
  <si>
    <t>2570981</t>
  </si>
  <si>
    <t>2571578</t>
  </si>
  <si>
    <t>BTX3-42050 nombreuse fuites toiture hangar et garage chariot PXT</t>
  </si>
  <si>
    <t>GDO - Devis en cours Vu a vec la DTRIP un budget de 25K€ est necessaire pour ref</t>
  </si>
  <si>
    <t>2527232</t>
  </si>
  <si>
    <t>SIG: Défaut 64</t>
  </si>
  <si>
    <t>2574101</t>
  </si>
  <si>
    <t>SIG - postes 8 - 9 HS</t>
  </si>
  <si>
    <t>2574104</t>
  </si>
  <si>
    <t>87952</t>
  </si>
  <si>
    <t>POINT SABLE ENTRE-V71/72 POSA 313</t>
  </si>
  <si>
    <t>2574106</t>
  </si>
  <si>
    <t>SIG  - en défaut</t>
  </si>
  <si>
    <t>87953</t>
  </si>
  <si>
    <t>POINT SABLE QUAI 76/77 POSA 363</t>
  </si>
  <si>
    <t>2574107</t>
  </si>
  <si>
    <t>87984</t>
  </si>
  <si>
    <t>POINT SABLE ENTRE-V71/72 POSA 719</t>
  </si>
  <si>
    <t>2527301</t>
  </si>
  <si>
    <t>SIG: Bac à graisse vide (défaut 63)</t>
  </si>
  <si>
    <t>bac de graisse remplis + remplacement tuyau legris pompe de graissage vers repar</t>
  </si>
  <si>
    <t>2527329</t>
  </si>
  <si>
    <t>2527367</t>
  </si>
  <si>
    <t>SIG: Balancement plateau d'avant en arrière</t>
  </si>
  <si>
    <t>2528264</t>
  </si>
  <si>
    <t>SIG - plusieurs eclairages HS</t>
  </si>
  <si>
    <t>86272</t>
  </si>
  <si>
    <t>V721 Eclairage de la Voie escamotable</t>
  </si>
  <si>
    <t>2577554</t>
  </si>
  <si>
    <t>SIG : Ne se met pas en cycle auto pour le chargement</t>
  </si>
  <si>
    <t>Probleme traiter pendant la VG de la semaine 15</t>
  </si>
  <si>
    <t>2579397</t>
  </si>
  <si>
    <t>problème de roue manipulation impossible!</t>
  </si>
  <si>
    <t>215385</t>
  </si>
  <si>
    <t>VIREUR D'ESSIEUX Petit modèle</t>
  </si>
  <si>
    <t>2579810</t>
  </si>
  <si>
    <t>SIG: Ventilation bruyante 1er étage 9 arches bureau RH</t>
  </si>
  <si>
    <t>GDO - intervention en cours</t>
  </si>
  <si>
    <t>2579876</t>
  </si>
  <si>
    <t>BTX78/01-47010(PB-7VF) les radiateurs ne chauffe pas</t>
  </si>
  <si>
    <t>GDO - Circuit retour sur ces radiateur boucher - intervention Impossible en peri</t>
  </si>
  <si>
    <t>2580517</t>
  </si>
  <si>
    <t>(SO-TNST) porte ferroviaire voie 711 ne se ferme plus</t>
  </si>
  <si>
    <t>GDO - En attente de consignation C pour intervention. Il faut prevoir un crennea</t>
  </si>
  <si>
    <t>2530639</t>
  </si>
  <si>
    <t>(BT-9A) branchement perceuse 88079 sur reseau electrique  (RDC 9arches)</t>
  </si>
  <si>
    <t>devis n° 1000300149 transmis en attente de commande</t>
  </si>
  <si>
    <t>2466989</t>
  </si>
  <si>
    <t>BTX617-47041(PB-PLEYEL)Raccord de mise en eau KC position 1</t>
  </si>
  <si>
    <t>88032</t>
  </si>
  <si>
    <t>PRISES D'EAU DES VOIES 28/29 HG AUTOMATIQUE</t>
  </si>
  <si>
    <t>devis n° 1000309956 transmis en attente de commande</t>
  </si>
  <si>
    <t>2583366</t>
  </si>
  <si>
    <t>BTX639-47041(BT-PLEYEL) Prise 220V sur potelet N°4 non alimentée</t>
  </si>
  <si>
    <t>86000</t>
  </si>
  <si>
    <t>COFFRETS ELECTRIQUES VOIES 28/29</t>
  </si>
  <si>
    <t>GDO - Paas d'alimentation 220V sur ce potelets - Rechercher du cable de depart e</t>
  </si>
  <si>
    <t>2583630</t>
  </si>
  <si>
    <t>BTX03-44021plusieurs robinets sont fuyants</t>
  </si>
  <si>
    <t>2584101</t>
  </si>
  <si>
    <t>BTX2015/01 confection tuyau d'air</t>
  </si>
  <si>
    <t>2584186</t>
  </si>
  <si>
    <t>SIG : Lardon de barre de mesurage n°7 fissuré</t>
  </si>
  <si>
    <t>85411</t>
  </si>
  <si>
    <t>BANC AEL HEGENSCHEIDT GMBH</t>
  </si>
  <si>
    <t>E1 :lardon de barre de mesure
E2 lardon de barre de mesure n°7
D :barre cassée
I</t>
  </si>
  <si>
    <t>2584563</t>
  </si>
  <si>
    <t>(BT-7VF) cablages électriques à retirer s/sol galeries</t>
  </si>
  <si>
    <t>Devis en cours</t>
  </si>
  <si>
    <t>2584588</t>
  </si>
  <si>
    <t>(PB-7VF) galerie 3 s/sol 7vf fuite sur tuyau PVC écoulement eau usé</t>
  </si>
  <si>
    <t>devis N° 1000388592 transmis</t>
  </si>
  <si>
    <t>2584670</t>
  </si>
  <si>
    <t>3 ampoules HS à remplacer</t>
  </si>
  <si>
    <t>86330</t>
  </si>
  <si>
    <t>ECLAIRAGE AERIEN DU QUAI 71</t>
  </si>
  <si>
    <t>Besoin de plus de rensignement sur la localisation</t>
  </si>
  <si>
    <t>2584722</t>
  </si>
  <si>
    <t>(PB-7VF) galerie 5 milieu fuite tuyau PVC eau usé vers position 230</t>
  </si>
  <si>
    <t>devis N° 1000338603 transmis</t>
  </si>
  <si>
    <t>2587727</t>
  </si>
  <si>
    <t>(SO-7VF) démontages des boquettes/locales non utilisé s/sol galerie 5 et 1</t>
  </si>
  <si>
    <t>devis encours de réalisation</t>
  </si>
  <si>
    <t>2588753</t>
  </si>
  <si>
    <t>BTX2015/01-43050 groupe se met en défaut général</t>
  </si>
  <si>
    <t>118605</t>
  </si>
  <si>
    <t>TRANSFORMATEUR GROUPE DE TRACTION</t>
  </si>
  <si>
    <t xml:space="preserve">Remise en service suite au défaut mise a la masse  avec inductence qui survient </t>
  </si>
  <si>
    <t>2588798</t>
  </si>
  <si>
    <t>BTX2015-001/47030(ECL-TMST) proposition remplacement éclairage par du LED</t>
  </si>
  <si>
    <t>plus bungalow devis idem N°1000324614</t>
  </si>
  <si>
    <t>2588840</t>
  </si>
  <si>
    <t>BTX640-47041 armoire electrique a remplacer</t>
  </si>
  <si>
    <t>2588969</t>
  </si>
  <si>
    <t>2588975</t>
  </si>
  <si>
    <t>BTX20150109-43001 mise en place extincteur et modif plan d'evacuation Annexe CNL</t>
  </si>
  <si>
    <t>GDO devis N° 1000327227 transmsi en attente de commande</t>
  </si>
  <si>
    <t>2588992</t>
  </si>
  <si>
    <t>BTX 2015-02 mise en etat plan d'evacuation 1er étage 9 Arches</t>
  </si>
  <si>
    <t>2589004</t>
  </si>
  <si>
    <t xml:space="preserve">lampadaire HS au niveau de l'escalier a coté des deux diesel </t>
  </si>
  <si>
    <t>86209</t>
  </si>
  <si>
    <t>ECLAIRAGE EXTERIEUR PISTES SUD(DU RECYCLAGE A LA S/STATION)</t>
  </si>
  <si>
    <t>En attente de planification par la Sncf accédé nacelle</t>
  </si>
  <si>
    <t>2467484</t>
  </si>
  <si>
    <t>BTX 2014/37 remettre en état l'outil suite a amorcage</t>
  </si>
  <si>
    <t>62020</t>
  </si>
  <si>
    <t>OUTIL DE RECTIFICATION MOTEUR TRACTION PSE</t>
  </si>
  <si>
    <t>2591487</t>
  </si>
  <si>
    <t>SIG: B1 Gauche HS (suite à l'ATS)</t>
  </si>
  <si>
    <t>2591493</t>
  </si>
  <si>
    <t>SIG: B4 Droite HS (suite à l'ATS)</t>
  </si>
  <si>
    <t>2592747</t>
  </si>
  <si>
    <t>SIG: graisser les roulements(moteur d'entraînement) lors d'un ATS</t>
  </si>
  <si>
    <t>2592875</t>
  </si>
  <si>
    <t>BTX5-44020(AM-7VF) demontage de l'antenne TV</t>
  </si>
  <si>
    <t>GDO Intervention avec nacelle à programmer</t>
  </si>
  <si>
    <t>2545874</t>
  </si>
  <si>
    <t>SIG : Pas d'air 9 bars côté St Denis</t>
  </si>
  <si>
    <t>84518</t>
  </si>
  <si>
    <t>Voie 742 RESEAU D'AIR</t>
  </si>
  <si>
    <t>2594428</t>
  </si>
  <si>
    <t>SIG: coupure de l'armoir plusieurs fois pendant l'ATS (à voir en fonctionnement)</t>
  </si>
  <si>
    <t>2595141</t>
  </si>
  <si>
    <t>SIG : disjonction générale</t>
  </si>
  <si>
    <t>E1 : Armoire electrique compresseur N°1 + Ventilateur de refroidissement.
E2 : c</t>
  </si>
  <si>
    <t>2595149</t>
  </si>
  <si>
    <t>Visite 6000h</t>
  </si>
  <si>
    <t>3447</t>
  </si>
  <si>
    <t>COMPRESSEURS D'AIR FIXES N°3(sud) 3447</t>
  </si>
  <si>
    <t>Fin de travaux de visite 6000h..
Regulateur + Filtre a eau + Kit regulateur d'hu</t>
  </si>
  <si>
    <t>2595425</t>
  </si>
  <si>
    <t xml:space="preserve"> (SO-CNL)pose de store (am)</t>
  </si>
  <si>
    <t>demande d'achat 7541 faite le 09/04/2015 suite au devis 1000341948</t>
  </si>
  <si>
    <t>2554057</t>
  </si>
  <si>
    <t>SIG : Tuyaux d'air armoire pneumatique général écrasés</t>
  </si>
  <si>
    <t>E1: Armoire alimentation en air Générale
E2: tuyaux alimentation situé sur la ra</t>
  </si>
  <si>
    <t>2596337</t>
  </si>
  <si>
    <t>2 eme signalement fuite au niveau du chauffe eau</t>
  </si>
  <si>
    <t>152737</t>
  </si>
  <si>
    <t>CHAUFFE EAU ELECTRIQUE 15L REFECTOIRE 3eme étage</t>
  </si>
  <si>
    <t>Devis en cours de réalisation pour remplacement du ballon</t>
  </si>
  <si>
    <t>2556245</t>
  </si>
  <si>
    <t>(PB-TMST) remise en eau chaude sanitaire côté St-Denis au Transmanche</t>
  </si>
  <si>
    <t>devis N°1000338576 trensmis</t>
  </si>
  <si>
    <t>2556969</t>
  </si>
  <si>
    <t>AST: Tous les points sable HS</t>
  </si>
  <si>
    <t>233027</t>
  </si>
  <si>
    <t>installation de stockage et distribution de sable au SUD</t>
  </si>
  <si>
    <t xml:space="preserve">E1 : Zone 1
E2 : Dijoncteur Q21
D : Tous les points sables HS
I : Impossible de </t>
  </si>
  <si>
    <t>2598585</t>
  </si>
  <si>
    <t>Sig. Aspiration defectueuse au Module.</t>
  </si>
  <si>
    <t>2557110</t>
  </si>
  <si>
    <t>BTX112-44043(ECL-CRGO) ajout d'un éclairage supplémentaire chantier timonerie</t>
  </si>
  <si>
    <t>86346</t>
  </si>
  <si>
    <t>ECLAIRAGE INTERIEUR AERIEN SOUS SOL CRGO</t>
  </si>
  <si>
    <t>GDO - Devis N° 1000320393 transmis en attente de commande</t>
  </si>
  <si>
    <t>2557117</t>
  </si>
  <si>
    <t>BTX111-44043(ECL-CRGO) ajout d'un éclairage chantier moteur</t>
  </si>
  <si>
    <t>GDO - Devis N° 1000320387 transmis en attente de commande</t>
  </si>
  <si>
    <t>2603272</t>
  </si>
  <si>
    <t>BTX22012-44010Manque ede puissance</t>
  </si>
  <si>
    <t>177170</t>
  </si>
  <si>
    <t>2603427</t>
  </si>
  <si>
    <t>BTX92-44054 bryant et sent le brulé</t>
  </si>
  <si>
    <t>198128</t>
  </si>
  <si>
    <t>COUTEAU OSCILLANT ELECTRIQUE FEIN</t>
  </si>
  <si>
    <t>2603454</t>
  </si>
  <si>
    <t>BTX101 HS</t>
  </si>
  <si>
    <t>264437</t>
  </si>
  <si>
    <t>2604105</t>
  </si>
  <si>
    <t>Table ne fonctionne pas</t>
  </si>
  <si>
    <t>Remise en état du vérroullage du plateau des deux cotés, revoir la doc de mainte</t>
  </si>
  <si>
    <t>2562006</t>
  </si>
  <si>
    <t xml:space="preserve">réparation du coffret électrique n°10 Voie 745 St Denis </t>
  </si>
  <si>
    <t>devis transmit  N° 1000324256</t>
  </si>
  <si>
    <t>2604900</t>
  </si>
  <si>
    <t>BTX61-QSE réparation du tourniquet (URGENCE vigi pirate)</t>
  </si>
  <si>
    <t>GDO - Devis N° 1000337172 transmis en attente de commande</t>
  </si>
  <si>
    <t>2604908</t>
  </si>
  <si>
    <t>Déplacement Impossible</t>
  </si>
  <si>
    <t>273682</t>
  </si>
  <si>
    <t>Voie 748 PEMP 273682 (ADC-650Kg) sud-ouest</t>
  </si>
  <si>
    <t>E1:electrique
E2:detection
D:table 600kg  coter mur sur voie 748 en contact
I:ar</t>
  </si>
  <si>
    <t>2604983</t>
  </si>
  <si>
    <t>BTX22011 manque de puissance</t>
  </si>
  <si>
    <t>2605081</t>
  </si>
  <si>
    <t>Sig , Ne fonctrionne pas.</t>
  </si>
  <si>
    <t>2605097</t>
  </si>
  <si>
    <t>Sig, tous les postes ne fonctionne pas.</t>
  </si>
  <si>
    <t>2563413</t>
  </si>
  <si>
    <t>86303</t>
  </si>
  <si>
    <t>ECLAIRAGE LOCAUX BATIMENT 7VF</t>
  </si>
  <si>
    <t>Devis N° 1000320339 transmis en attente de commande</t>
  </si>
  <si>
    <t>2563574</t>
  </si>
  <si>
    <t>BTX1-44070 tuyau trop court</t>
  </si>
  <si>
    <t>87741</t>
  </si>
  <si>
    <t xml:space="preserve">Voie 747 POTS A HUILE </t>
  </si>
  <si>
    <t>2564404</t>
  </si>
  <si>
    <t>SIG - bardage tombé sur la voie</t>
  </si>
  <si>
    <t xml:space="preserve">E1:bardage
D:bardage sur la voie
I:bardage sur la voie
OR:recherche bardage sur </t>
  </si>
  <si>
    <t>2606181</t>
  </si>
  <si>
    <t xml:space="preserve">BTX SUITE A VR </t>
  </si>
  <si>
    <t>2606201</t>
  </si>
  <si>
    <t>BTX SUITE A VR</t>
  </si>
  <si>
    <t>2606639</t>
  </si>
  <si>
    <t>BTX ( FUITE PUF BAS  )</t>
  </si>
  <si>
    <t>2606656</t>
  </si>
  <si>
    <t>a proximité du tourniquet a lOCTRAIN, remettre en état la dalle béton fissuré</t>
  </si>
  <si>
    <t>GDO Devis N° 1000327191 transmis en attente de commande</t>
  </si>
  <si>
    <t>2606670</t>
  </si>
  <si>
    <t>BTX  (Sondes de niveau haut 741 nord et sud HS )</t>
  </si>
  <si>
    <t>2564423</t>
  </si>
  <si>
    <t>SIG - pas de bleu</t>
  </si>
  <si>
    <t>regul</t>
  </si>
  <si>
    <t>2607573</t>
  </si>
  <si>
    <t>SIG : PB de régulation</t>
  </si>
  <si>
    <t>Inter Atlas Copco le 23/01/2015 --&lt; en attente rapport d'intervention --&gt; compre</t>
  </si>
  <si>
    <t>2608889</t>
  </si>
  <si>
    <t>BTXQSE-2015-04 reparation cuve de dépotage huile usagée(sonde)</t>
  </si>
  <si>
    <t>2608948</t>
  </si>
  <si>
    <t>BTX M2014-09 3 brosses ne tourne pas et arret de de la mal a plusieurs reprises</t>
  </si>
  <si>
    <t>2609622</t>
  </si>
  <si>
    <t xml:space="preserve">SIG : en défaut </t>
  </si>
  <si>
    <t>2610680</t>
  </si>
  <si>
    <t>BTX8-44022(BT-7VF)  eclairage palier entre 2 et 3eme étage hs+bloc secu</t>
  </si>
  <si>
    <t>GDO pas d'arriver electrique sur  le palier ???</t>
  </si>
  <si>
    <t>2564434</t>
  </si>
  <si>
    <t>SIG - ne démarre pas</t>
  </si>
  <si>
    <t>Regule de DI, Travaux deja fait.</t>
  </si>
  <si>
    <t>2611481</t>
  </si>
  <si>
    <t>extracteur d'airs 2 éme étages TMST  salle informatique+bureau</t>
  </si>
  <si>
    <t>gdo Intervention en cours</t>
  </si>
  <si>
    <t>2613112</t>
  </si>
  <si>
    <t xml:space="preserve">SIG: Pas de fermeture de la porte 801 (Pleyel) </t>
  </si>
  <si>
    <t>87093</t>
  </si>
  <si>
    <t>Voie 801 HALAGE DE DIETRICH DU TEF COTE PLEYEL</t>
  </si>
  <si>
    <t>Le repositionnement du Chariot a été réalisé par l'astreinte le jour du signalem</t>
  </si>
  <si>
    <t>2567715</t>
  </si>
  <si>
    <t>remise en conformité coffret voir description libre</t>
  </si>
  <si>
    <t>86020</t>
  </si>
  <si>
    <t>Voie 748 COFFRETS ELECTRIQUES</t>
  </si>
  <si>
    <t>2567744</t>
  </si>
  <si>
    <t>86019</t>
  </si>
  <si>
    <t>Voie 747 COFFRETS ELECTRIQUES</t>
  </si>
  <si>
    <t>jr en cour réalisation</t>
  </si>
  <si>
    <t>2613538</t>
  </si>
  <si>
    <t>alarme incendie declenché a multiple reprises TEF+répercution sur divers lieux</t>
  </si>
  <si>
    <t>GDO - Vu avec Pole QSE et DTRIP pour l'elevementd'une carte fonctionnel (1 etg B</t>
  </si>
  <si>
    <t>2614673</t>
  </si>
  <si>
    <t>AST: Pas d'éclairage</t>
  </si>
  <si>
    <t>-réarmement DJ 721=&gt; OK</t>
  </si>
  <si>
    <t>2615353</t>
  </si>
  <si>
    <t>demande de rafraichissement des douches et sanitaires du Landy</t>
  </si>
  <si>
    <t xml:space="preserve">Bonjour,
Pour le nettoyage des sols des sanitaires et autres nous utilisons un </t>
  </si>
  <si>
    <t>2616014</t>
  </si>
  <si>
    <t>Sig Central produit en defaut.</t>
  </si>
  <si>
    <t>E1 :Electrique
E2 :
D :Defaut central bleu
I :
OR :Vérification installation, bo</t>
  </si>
  <si>
    <t>2617552</t>
  </si>
  <si>
    <t>BTX  (problème de trolley</t>
  </si>
  <si>
    <t>2617558</t>
  </si>
  <si>
    <t>BTX  ( serrure rouge desserré )</t>
  </si>
  <si>
    <t>2617578</t>
  </si>
  <si>
    <t>16269</t>
  </si>
  <si>
    <t>Voie 724 PEMP 16269 (DELTA-500kg)</t>
  </si>
  <si>
    <t>2617642</t>
  </si>
  <si>
    <t>Vérification des capteurs Inductifs F0 à F5 sur l'aire de lavage</t>
  </si>
  <si>
    <t>2617658</t>
  </si>
  <si>
    <t>Vérification de la Brosse B3' Droite qui ne sort pas en AUTO en lavage du train</t>
  </si>
  <si>
    <t>2617683</t>
  </si>
  <si>
    <t>Vérification des brosses B2 Gauche et B2 Droite qui ne sortent pas en AUTO</t>
  </si>
  <si>
    <t>2618140</t>
  </si>
  <si>
    <t>réparation de la porte CO48</t>
  </si>
  <si>
    <t>GDo - Devis N° 1000333261 transmis pour la reparation de la porte et Devis N° 10</t>
  </si>
  <si>
    <t>2618544</t>
  </si>
  <si>
    <t>SIG: fuite d'air sur tuyau de sorti 9 Bars (à côté de la cuve)</t>
  </si>
  <si>
    <t>2618618</t>
  </si>
  <si>
    <t>BTX 2-42010 confection de 10 adaptateurs de 5 mètre pour chargeur Bat</t>
  </si>
  <si>
    <t>2618646</t>
  </si>
  <si>
    <t>BTX316-43024(Syprai demi-tour coté paris ecran noir</t>
  </si>
  <si>
    <t>2618804</t>
  </si>
  <si>
    <t>SIG: Suite GVG voie 741, différentes fuites reseau 7 bars</t>
  </si>
  <si>
    <t>84517</t>
  </si>
  <si>
    <t>Voie 741 RESEAU D'AIR</t>
  </si>
  <si>
    <t>2618812</t>
  </si>
  <si>
    <t>SIG: Suite GVG voie 741, reseau 9 bars côté sud fuite avant le flexible</t>
  </si>
  <si>
    <t>2619160</t>
  </si>
  <si>
    <t>SIG: Trolley arraché</t>
  </si>
  <si>
    <t>2619998</t>
  </si>
  <si>
    <t>BTX10-44040 extracteur HS</t>
  </si>
  <si>
    <t>2620237</t>
  </si>
  <si>
    <t>SIG: verification des Aerothermes (constatation après l'ATS)</t>
  </si>
  <si>
    <t>2620267</t>
  </si>
  <si>
    <t>BTX M2015 03 (SO-OCTGV) réparation de la porte WC femme au 2ème étage</t>
  </si>
  <si>
    <t>devis N°1000340840</t>
  </si>
  <si>
    <t>2620270</t>
  </si>
  <si>
    <t>BTX M2015 02 (SO-OCTGV) réparation de la porte WC Homme au 2ème étage</t>
  </si>
  <si>
    <t>pris en compte devis en cour</t>
  </si>
  <si>
    <t>2620280</t>
  </si>
  <si>
    <t xml:space="preserve">BTX2015-006/47030(SO-PLEYEL) pose de barre anti panique </t>
  </si>
  <si>
    <t>demande d'achat 7543 faite le 09/04/2015 suite au devis 1000341965</t>
  </si>
  <si>
    <t>2620285</t>
  </si>
  <si>
    <t>AST: Pas d'air sur le chantier Pleyel</t>
  </si>
  <si>
    <t>E1: Electrique
E2: Dijonction
D: pas d'air
I: aucun travaux lier aux reseaux d'a</t>
  </si>
  <si>
    <t>2620543</t>
  </si>
  <si>
    <t>Sig. Alimentation des postes sable difficile.</t>
  </si>
  <si>
    <t>85739</t>
  </si>
  <si>
    <t>CANALISATION SABLE ZONE 2</t>
  </si>
  <si>
    <t>E1 : Réseau sable zone 2
E2 : Canalisation d'alimentation
D : Plusieurs PS sur d</t>
  </si>
  <si>
    <t>2620546</t>
  </si>
  <si>
    <t>Sig. Verification du fonctionnement.</t>
  </si>
  <si>
    <t>E1 : Centrale produit.
E2 : Automat et reseau.
D : Tps de remplissage tres court</t>
  </si>
  <si>
    <t>2621732</t>
  </si>
  <si>
    <t>MEULE HORS SERVICE.</t>
  </si>
  <si>
    <t>87323</t>
  </si>
  <si>
    <t>BATI A MEULER PROMAC - Atelier 9 ARCHES</t>
  </si>
  <si>
    <t>Axe tordu. Le moteur force et ne demarre pas.
Un remplacement de l'equipement es</t>
  </si>
  <si>
    <t>2621890</t>
  </si>
  <si>
    <t>Sig. Verification du module 21 Postes 7/8</t>
  </si>
  <si>
    <t>2623671</t>
  </si>
  <si>
    <t>BTX2015/017-47030(SO-TMST) remplacement de 4 canons sur boquette local panto</t>
  </si>
  <si>
    <t>les canons en commande</t>
  </si>
  <si>
    <t>2568579</t>
  </si>
  <si>
    <t>Sig Plus d'air au reseau.</t>
  </si>
  <si>
    <t>84529</t>
  </si>
  <si>
    <t>RESEAU D'AIR LY SUD (MAL / 7VF )</t>
  </si>
  <si>
    <t>E1 : Reseau d'air.
E2 : Pression reseau.
D : basse.
I : Module paralises sur sit</t>
  </si>
  <si>
    <t>2625537</t>
  </si>
  <si>
    <t>AST : 1 brosse de la MAL tourne toute seul</t>
  </si>
  <si>
    <t>E1:Brosse de lavage
E2:BG2
D:1 brosse tourne toute seul
I:Bruit de frottement su</t>
  </si>
  <si>
    <t>2625656</t>
  </si>
  <si>
    <t>BTX2015/009-47030(SO-PLEYEL) pose d'un Hublot sur porte bureau IOI</t>
  </si>
  <si>
    <t>Devis encours de réalisation</t>
  </si>
  <si>
    <t>2626024</t>
  </si>
  <si>
    <t xml:space="preserve">feuille d'anomalie a remplir marche d'accées fosse abimé </t>
  </si>
  <si>
    <t>demande d'achat 7544 faite le 09/04/2015 suite au devis 1000343220</t>
  </si>
  <si>
    <t>2626426</t>
  </si>
  <si>
    <t>BTX1-47000 manque 1 roue;</t>
  </si>
  <si>
    <t>86778</t>
  </si>
  <si>
    <t>ESCABEAU DE VOIE (CNL) - MARCHES</t>
  </si>
  <si>
    <t>2626460</t>
  </si>
  <si>
    <t>roue manquant sur escabeau de voie 741/742 côté St-Denis;</t>
  </si>
  <si>
    <t>2627088</t>
  </si>
  <si>
    <t>SIG : Tuyau précharge très usé poste 02</t>
  </si>
  <si>
    <t>2627159</t>
  </si>
  <si>
    <t>BTX1-44050(SO-SIV) remplacement du canon</t>
  </si>
  <si>
    <t>GDO
En attente du canon fontaine
voir avec le responsable SIV</t>
  </si>
  <si>
    <t>2573240</t>
  </si>
  <si>
    <t>bâtiment Continental VOIE  741</t>
  </si>
  <si>
    <t xml:space="preserve">EN ATTENTE DE NOTRE RETOUR  : l'emplacement définitif n'a pas été determiné par </t>
  </si>
  <si>
    <t>2627380</t>
  </si>
  <si>
    <t>Sig. Fuite permanente en partie basse.</t>
  </si>
  <si>
    <t>106562</t>
  </si>
  <si>
    <t>SECHEURS D'AIR GT SUD</t>
  </si>
  <si>
    <t xml:space="preserve">E1 : Secheur d'air compresseurs Sud.
E2 : Inverseur ballons (partie basse).
D : </t>
  </si>
  <si>
    <t>2627459</t>
  </si>
  <si>
    <t>SIG: Aucun Déplacement</t>
  </si>
  <si>
    <t>16265</t>
  </si>
  <si>
    <t>Voie 723 PEMP 16265 (DELTA-500kg)</t>
  </si>
  <si>
    <t>E1: Table 500 kg 16265
E2: Capteur electrique (trolley)
D: Trolley KC
I: Table H</t>
  </si>
  <si>
    <t>2627525</t>
  </si>
  <si>
    <t>SIG: Déplacement impossible</t>
  </si>
  <si>
    <t>2628397</t>
  </si>
  <si>
    <t>SIG: Brosse en travers de la voie</t>
  </si>
  <si>
    <t xml:space="preserve">E1: Armoire electrique
E2: Dijoncteur
D: lavage TGV=&gt; Ne demarre pas brosse B3' </t>
  </si>
  <si>
    <t>2628763</t>
  </si>
  <si>
    <t>BTX5 81010 non opérationnelle</t>
  </si>
  <si>
    <t>Essai par agent IO sud = ok. Brosse B2G et B3'D toujours condamnées.</t>
  </si>
  <si>
    <t>2629299</t>
  </si>
  <si>
    <t>SIG: TABLE HS</t>
  </si>
  <si>
    <t>essais de fonctionnement ok 
( temporisation au demarrage deplacement )</t>
  </si>
  <si>
    <t>2629779</t>
  </si>
  <si>
    <t>SIG : remplacement des roues libre</t>
  </si>
  <si>
    <t>E1:Unité 1
E2:Mecanique
D:Remplacer les roues libre
I:
OR:Remplacement des roues</t>
  </si>
  <si>
    <t>2629796</t>
  </si>
  <si>
    <t xml:space="preserve">SIG : trolley HS </t>
  </si>
  <si>
    <t>E1:Alimentation électrique
E2:Trolley
D:Trolley arracher
I:Table hors service
OR</t>
  </si>
  <si>
    <t>2629846</t>
  </si>
  <si>
    <t>Sig"Pas de déplacement et pas de montée et descente"</t>
  </si>
  <si>
    <t>E1:electrique
E2:dijonction
D:table dijonté
I:deplacement impossible
OR:réarmeme</t>
  </si>
  <si>
    <t>2629859</t>
  </si>
  <si>
    <t>Sig:"Plus de déplacement et de montée descente"</t>
  </si>
  <si>
    <t>E1:Hydraulique
E2:Passe-pieds
D:probleme passe pied
I:deplacement impossible
OR:</t>
  </si>
  <si>
    <t>2629880</t>
  </si>
  <si>
    <t>(PB-BIR) fuite sur chaudière droite face au BIR</t>
  </si>
  <si>
    <t>GDO - Devis N° 1000346439 transmis a la DTRIP</t>
  </si>
  <si>
    <t>2629892</t>
  </si>
  <si>
    <t>SIG : Essais de charge à faire</t>
  </si>
  <si>
    <t>2630357</t>
  </si>
  <si>
    <t>AST : Pas d'alimentation</t>
  </si>
  <si>
    <t>E1:Alimentation 380V 
E2:Trolley
D:Pas d'alimentation 380V
I:Pas d'utilisation d</t>
  </si>
  <si>
    <t>2630705</t>
  </si>
  <si>
    <t>Sig:Plus Alimentation Electrique</t>
  </si>
  <si>
    <t>E1:Electrique
E2:rail
D:phase une absente
I:aucun deplacement possible
OR:rempla</t>
  </si>
  <si>
    <t>2575028</t>
  </si>
  <si>
    <t>BTX22-RAC(BT-CRGO) déplacement de prise de courant</t>
  </si>
  <si>
    <t>GDo - Devis N° 1000319945 transmis en attente de commande</t>
  </si>
  <si>
    <t>2575171</t>
  </si>
  <si>
    <t>SIG : Poste 11 HS. Démarre et s'arrête à plusieurs reprise</t>
  </si>
  <si>
    <t>2631715</t>
  </si>
  <si>
    <t>(BT-CRGO) plusieurs néons et lampes halogènes HS côté voies 723 / 724</t>
  </si>
  <si>
    <t>Isolation de la phase défectueuse remis l'éclairage en fonction
Nous allons pré</t>
  </si>
  <si>
    <t>2631973</t>
  </si>
  <si>
    <t>Sig:la table ne fonctionne pas et déplacement impossible</t>
  </si>
  <si>
    <t>16253</t>
  </si>
  <si>
    <t>Voie 743 PEMP 16253 (DELTA-500kg)</t>
  </si>
  <si>
    <t>E1:Systeme anti-collision
E2:Capteur
D:Tordu
I:N'avance plus (coté nord)
OR:Régl</t>
  </si>
  <si>
    <t>2631983</t>
  </si>
  <si>
    <t>BTXEL-78/43001mettre un bouton extérieur pour ouvrir la porte</t>
  </si>
  <si>
    <t>87836</t>
  </si>
  <si>
    <t>PORTE HYDROPNEUMATIQUE ANNEXE CONTINENTAL</t>
  </si>
  <si>
    <t>devis N° 1000333230</t>
  </si>
  <si>
    <t>2631985</t>
  </si>
  <si>
    <t>BTXEL-79/43001mettre un bouton extérieur pour ouvrir la porte</t>
  </si>
  <si>
    <t>87837</t>
  </si>
  <si>
    <t>PORTE HYDROPNEUMATIQUE ANNEXE CONTINENTAL CONDAMNE 05/04</t>
  </si>
  <si>
    <t>GDO - Devis N° 1000333230 transmis en attente de commande</t>
  </si>
  <si>
    <t>2632033</t>
  </si>
  <si>
    <t>BTX1-44030 pas de 9 bars coté saint denis</t>
  </si>
  <si>
    <t>reparation du reseau tête de voie en sous sol remise en air le 25/02/15</t>
  </si>
  <si>
    <t>2632161</t>
  </si>
  <si>
    <t>BTX419-44082 réparation réseau d'air en inox</t>
  </si>
  <si>
    <t>E1:reseau pmeumatique
E2:enrouleur coter paris
D:fuite d air
I:condannee
OR:remi</t>
  </si>
  <si>
    <t>2632178</t>
  </si>
  <si>
    <t>Sig:Pas de Mode AUTOMATIQUE</t>
  </si>
  <si>
    <t>E1 : rail escamotable
E2 : capteur rail fermé
D : selon écran cond. init, rail g</t>
  </si>
  <si>
    <t>2632533</t>
  </si>
  <si>
    <t>Sig:Plus alimentation Electrique et opérateur est descendu en manuel.</t>
  </si>
  <si>
    <t>E1: Alimentation électrique
E2: Trolley
D: Trolley arraché + mât tordu.
I: Impos</t>
  </si>
  <si>
    <t>2633051</t>
  </si>
  <si>
    <t>16275</t>
  </si>
  <si>
    <t xml:space="preserve">Voie 742 PEMP 16275 (DELTA-500kg) </t>
  </si>
  <si>
    <t>E1:Deplacement
E2:Platine de guidage
D:Déplacement impossible.
I:Bloque une inte</t>
  </si>
  <si>
    <t>2633246</t>
  </si>
  <si>
    <t>SIG : Capteur anti-soulèvement côté paris HS</t>
  </si>
  <si>
    <t>E1:capteur anti-soulèvement
E2:côté PARIS
D:capteur HS
I:table inutilisable
OR:c</t>
  </si>
  <si>
    <t>2634157</t>
  </si>
  <si>
    <t>BTX1-47000 rail tombé au milieu de la voie et protection jaune hs</t>
  </si>
  <si>
    <t>88136</t>
  </si>
  <si>
    <t>Voie 712 RAILS ALIMENTATION PEMP</t>
  </si>
  <si>
    <t xml:space="preserve">E1:rail d'alimentation table 500Kg
E2:supports rail d'alimentation
D:rail tombé
</t>
  </si>
  <si>
    <t>2634177</t>
  </si>
  <si>
    <t>BTX M2015-04déplacement de la fontaine dans les nouveaux locauxR/D</t>
  </si>
  <si>
    <t>67888</t>
  </si>
  <si>
    <t>FONTAINE REFRIFERANTE (Remiseur dégareur local jockey)</t>
  </si>
  <si>
    <t>demande d'achat 7540 faite le 09/04/2015 suite au devis 1000336216</t>
  </si>
  <si>
    <t>2634378</t>
  </si>
  <si>
    <t>Sig: 2 brosses fonctionnent lors d'un lavage d'un train.</t>
  </si>
  <si>
    <t>Le grand M de l'OCTRAIN nous confirme bien que seul les brosses B4G et B1D fonct</t>
  </si>
  <si>
    <t>2635081</t>
  </si>
  <si>
    <t>SIG: Ne descend pas</t>
  </si>
  <si>
    <t>E1:boitier sup
D:Ne descend pas avec le boitier inferieur apres verouillage de l</t>
  </si>
  <si>
    <t>2635163</t>
  </si>
  <si>
    <t>(SO-CNL) au sou/sol coté 748 au fond cage a démonter voir serge ou fabien</t>
  </si>
  <si>
    <t>relance effectuée semaine 16 pour plus d'info</t>
  </si>
  <si>
    <t>2635723</t>
  </si>
  <si>
    <t xml:space="preserve">controler le bonne état et recoller si besoin avant le 24/02 </t>
  </si>
  <si>
    <t>85415</t>
  </si>
  <si>
    <t xml:space="preserve">Voie 711 BANDES D'EVEIL </t>
  </si>
  <si>
    <t>realisation effectuer partiellement prévoir a un changement des band eveuille</t>
  </si>
  <si>
    <t>2635727</t>
  </si>
  <si>
    <t>controler le bonne état et recoller si besoin avant le 24/02</t>
  </si>
  <si>
    <t>85416</t>
  </si>
  <si>
    <t xml:space="preserve">Voie 712 BANDES D'EVEIL </t>
  </si>
  <si>
    <t>2635730</t>
  </si>
  <si>
    <t>85417</t>
  </si>
  <si>
    <t>Voie 713 BANDES D'EVEIL</t>
  </si>
  <si>
    <t>2636883</t>
  </si>
  <si>
    <t>table sortie du rail de guidage sol 
table remise en place 
EN SERVICE</t>
  </si>
  <si>
    <t>2636940</t>
  </si>
  <si>
    <t>Sig:"Pas de déplacement Paris et Pb Contact Fermeture Porte"</t>
  </si>
  <si>
    <t>E1:capteur porte d'accès
E2:guide de targette
D:plus de guide de targette et cap</t>
  </si>
  <si>
    <t>2637098</t>
  </si>
  <si>
    <t>AST: compresseur centre Hors Service</t>
  </si>
  <si>
    <t>84438</t>
  </si>
  <si>
    <t>ARMOIRE COMMANDE PRODUCTION D'AIR ANNEXE CONTINENTAL</t>
  </si>
  <si>
    <t>E1: Electrique
E2: Dijonction
D: Suite à une microcoupure accidentelle
I: 
OR: R</t>
  </si>
  <si>
    <t>2637159</t>
  </si>
  <si>
    <t>ASt: Tournée suite à coupure</t>
  </si>
  <si>
    <t>84439</t>
  </si>
  <si>
    <t>ARMOIRE COMMANDE PRODUCTION D'AIR PCV</t>
  </si>
  <si>
    <t xml:space="preserve">E1: Electrique
E2: Dijonction
D: coupure 
I: Pas d'air dans le resau pleyel
OR: </t>
  </si>
  <si>
    <t>2637199</t>
  </si>
  <si>
    <t>Sig:Cable Alimentation touche les poteau du rail lors du déplacement de la tabl.</t>
  </si>
  <si>
    <t>16258</t>
  </si>
  <si>
    <t>Voie 741 PEMP 16258 (DELTA-500kg)</t>
  </si>
  <si>
    <t>E1:
E2:cable d'alimentation
D:cable détendu
I:le cable peu etre arraché
OR:cable</t>
  </si>
  <si>
    <t>2637828</t>
  </si>
  <si>
    <t>Sig. Arret du compresseur.</t>
  </si>
  <si>
    <t>E1 : Compresseur N°1.
E2 : Fut d'huile.
D : Mqt d'huile.
I : Arret compresseur s</t>
  </si>
  <si>
    <t>2637834</t>
  </si>
  <si>
    <t>SIG: Probleme de mesure</t>
  </si>
  <si>
    <t>2637916</t>
  </si>
  <si>
    <t>BTX: Remplacement des vitres sur porte avant U1</t>
  </si>
  <si>
    <t>E1:porte avant
E2:vitre
D:
I:
OR:mise en place de vitres en verre
PDR:vitres
A:</t>
  </si>
  <si>
    <t>2637997</t>
  </si>
  <si>
    <t>BTX: Remplacement des vitres sur porte avant U2</t>
  </si>
  <si>
    <t>E1:porte avant
E2:vitre
D:
I:
OR:mise en place de vitre en verre
PDR:vitre
A:</t>
  </si>
  <si>
    <t>2638421</t>
  </si>
  <si>
    <t>BTX2015/010(AM-7VF) mise en place de protection de pluie sur les transmetteurs</t>
  </si>
  <si>
    <t>JR - Devis N° 1000341991 transmis en attente de commande</t>
  </si>
  <si>
    <t>2638423</t>
  </si>
  <si>
    <t>balayage de l'escalier+ vider les petites  l'armoir+nettoyé la dalle IO</t>
  </si>
  <si>
    <t>Bonjour,
L'intervention de nettoyage de la dalle des IO est sur présentation d'</t>
  </si>
  <si>
    <t>2638501</t>
  </si>
  <si>
    <t>SIG:Cable arraché et plus de déplacement de la table</t>
  </si>
  <si>
    <t>E1: Electrique
E2: capteur d'alimentation
D: câble alimentation
I: 
OR: -confect</t>
  </si>
  <si>
    <t>2638968</t>
  </si>
  <si>
    <t>BTX2015/08-QSE(SO-PLEYEL)Voie 12 piste a remettre en etat</t>
  </si>
  <si>
    <t>2639101</t>
  </si>
  <si>
    <t>SIG: se déplace que d'un seul sens</t>
  </si>
  <si>
    <t>E1:Electrique
E2:capteur
D:sonde deregle
I:arret
OR:reglage du capteur + essai c</t>
  </si>
  <si>
    <t>2575640</t>
  </si>
  <si>
    <t>portaille PLEYEL octrain HS</t>
  </si>
  <si>
    <t>GDO - Portail a renové vu avec la DTIRP, devis N° 10000278226 transmis en attent</t>
  </si>
  <si>
    <t>2577258</t>
  </si>
  <si>
    <t>BTX128/14-43022(AM-7VF)toiture de l'abri a vélo</t>
  </si>
  <si>
    <t xml:space="preserve">GDO - Abri a ete percuter plusieurs dalle a remplacer ou abri a remplacer Devis </t>
  </si>
  <si>
    <t>2581190</t>
  </si>
  <si>
    <t>BTX2 -42021(PB-OCTRN) réparation du robinet refectoire roser</t>
  </si>
  <si>
    <t>Pièce commander</t>
  </si>
  <si>
    <t>2581375</t>
  </si>
  <si>
    <t xml:space="preserve">fixation des deux grand porte exterieur  de (atelier approlis) a refixé </t>
  </si>
  <si>
    <t>demande d'achat 7537 faite le 09/04/2015 suite au devis 1000319156</t>
  </si>
  <si>
    <t>2589989</t>
  </si>
  <si>
    <t>SIG : détendeur d'air HS</t>
  </si>
  <si>
    <t>86126</t>
  </si>
  <si>
    <t>DISTRIBUTEUR SABLE</t>
  </si>
  <si>
    <t>2531273</t>
  </si>
  <si>
    <t>BTX45-42070 ne demarre pas</t>
  </si>
  <si>
    <t>8407</t>
  </si>
  <si>
    <t>2595696</t>
  </si>
  <si>
    <t xml:space="preserve">SIG: Remplacement des poupées suite à l'ATS (motoréducteur du treuil Cabestan) </t>
  </si>
  <si>
    <t>2598156</t>
  </si>
  <si>
    <t>BTX3/42050(BT-OCTRN) enlever les prises non utiliséés</t>
  </si>
  <si>
    <t>devis N°1000329506</t>
  </si>
  <si>
    <t>2598416</t>
  </si>
  <si>
    <t>(BT_VHR) dideau métalique voie 40 cable en fil volant</t>
  </si>
  <si>
    <t>demande d'achat 7536 faite le 09/04/2015 suite au devis 1000318936</t>
  </si>
  <si>
    <t>2600220</t>
  </si>
  <si>
    <t>coffret n°10 et 9 non alimenté + remise en conformité de l'armoire</t>
  </si>
  <si>
    <t>JR
En cours</t>
  </si>
  <si>
    <t>2600256</t>
  </si>
  <si>
    <t>remise en conformié coffret n°10 pas de sectionneur prise manquant etc...</t>
  </si>
  <si>
    <t>DEVIS TREMSMIT 1000324121</t>
  </si>
  <si>
    <t>2604546</t>
  </si>
  <si>
    <t xml:space="preserve">problème d'éclairage côté Paris </t>
  </si>
  <si>
    <t>86269</t>
  </si>
  <si>
    <t>V711 ECLAIRAGE FOSSE</t>
  </si>
  <si>
    <t xml:space="preserve">Remis éclairage fosse voie 711.
Isolé partie défectueuse en attente d'accès sur </t>
  </si>
  <si>
    <t>2605307</t>
  </si>
  <si>
    <t>Sig Central distribution produit SUD.</t>
  </si>
  <si>
    <t>E1 : Pompe de distribution produit.
E2 : Automat. 
D : En defaut.
I : Pas de rem</t>
  </si>
  <si>
    <t>2605961</t>
  </si>
  <si>
    <t>BTX  ( SUITE A VR  )</t>
  </si>
  <si>
    <t>2605988</t>
  </si>
  <si>
    <t>remise en etat du pupitre de commande coter nord.
remise en etat de la partie me</t>
  </si>
  <si>
    <t>2607192</t>
  </si>
  <si>
    <t>SIG: Probleme capteurs rails en position rentré</t>
  </si>
  <si>
    <t>E1:Unité 2
E2:Hydraulique
D:Problème de capteur de rail en ouverture
I:
OR:Vérif</t>
  </si>
  <si>
    <t>2611249</t>
  </si>
  <si>
    <t>plusieurs téléphones SYPRAI hors service 7 voie fosses</t>
  </si>
  <si>
    <t>2613361</t>
  </si>
  <si>
    <t>SIG: Telecommande ne fonctionne pas</t>
  </si>
  <si>
    <t>VERIF TELECOMMANDE ESSAI FAIT PAR OPERATEURS R.A.S</t>
  </si>
  <si>
    <t>2613362</t>
  </si>
  <si>
    <t>VERIF TELECOMMANDE RAS</t>
  </si>
  <si>
    <t>2624284</t>
  </si>
  <si>
    <t>BTX66-QSE(ECL-TMST)</t>
  </si>
  <si>
    <t>86315</t>
  </si>
  <si>
    <t>ECLAIRAGE LOCAUX TRANSMANCHE</t>
  </si>
  <si>
    <t>Devis N°1000324614 selon DI : 2588798</t>
  </si>
  <si>
    <t>2627372</t>
  </si>
  <si>
    <t>Sig. machine ne fonctionne pas. (Hors gel ?)</t>
  </si>
  <si>
    <t>E1 : MAL Sud.
E2 : Armoire energie principal
D : Dijonction en Sous station.
I :</t>
  </si>
  <si>
    <t>2631590</t>
  </si>
  <si>
    <t xml:space="preserve">chariot 129 capot latéral arraché </t>
  </si>
  <si>
    <t>270314</t>
  </si>
  <si>
    <t>BTX générique APROLIS</t>
  </si>
  <si>
    <t>la personne qui à arraché le capot à même roulé dessus et la laisser parterre sa</t>
  </si>
  <si>
    <t>2631662</t>
  </si>
  <si>
    <t>BTX1-47010 presence de souris dans le mag outillage</t>
  </si>
  <si>
    <t>2593863</t>
  </si>
  <si>
    <t xml:space="preserve">voie 743 côté Paris et St-Denis pas d'éclairage au-dessus toiture </t>
  </si>
  <si>
    <t>2639585</t>
  </si>
  <si>
    <t>AST : Trolley 380V arraché</t>
  </si>
  <si>
    <t>E1:Alimentation 380V 
E2:Trolley 380V
D:Trolley arraché + cassé
I:Pas d'utilisat</t>
  </si>
  <si>
    <t>2639851</t>
  </si>
  <si>
    <t>SIG: Table HS aucun déplacement</t>
  </si>
  <si>
    <t>273696</t>
  </si>
  <si>
    <t>Voie 748 PEMP 273696 (ADC-650Kg) sud-est</t>
  </si>
  <si>
    <t xml:space="preserve">E1:Sécurité
E2:Capteur support passerelle
D:Support pas en place
I:Bloque toute </t>
  </si>
  <si>
    <t>2639893</t>
  </si>
  <si>
    <t>SIG: Probleme profil décalé + outil gauche continu l'usinage</t>
  </si>
  <si>
    <t>2640157</t>
  </si>
  <si>
    <t>Sig:Déplacement impossible</t>
  </si>
  <si>
    <t>E1:Passe-pied 
E2:Capteur
D:Déplacement impossible
I:Table bloqué
OR:Utilisation</t>
  </si>
  <si>
    <t>2641061</t>
  </si>
  <si>
    <t>SIG: Câble alimentation arraché</t>
  </si>
  <si>
    <t>E1:Electrique
E2:Trolley
D:Cable du trolley arracher
I:Plus de manoeuvre
OR:Aprè</t>
  </si>
  <si>
    <t>2641074</t>
  </si>
  <si>
    <t>SIG:Ne fonctionne plus</t>
  </si>
  <si>
    <t>273688</t>
  </si>
  <si>
    <t>Voie 748 PEMP 273688 (ADC-650Kg) nord-ouest</t>
  </si>
  <si>
    <t>Prôblème due à une disjonction du DJ principale en sous-station. Réarmement + es</t>
  </si>
  <si>
    <t>2641406</t>
  </si>
  <si>
    <t>SIG: Manque verrou de porte d'accès</t>
  </si>
  <si>
    <t>2641426</t>
  </si>
  <si>
    <t>BTX1-44072 tuyau de pompe HS!</t>
  </si>
  <si>
    <t>215374</t>
  </si>
  <si>
    <t>CHARIOT DISTRIBUTION HUILE GRB - POMPE</t>
  </si>
  <si>
    <t>2641568</t>
  </si>
  <si>
    <t>SIG: Défaut 45 erreur d'impulsion</t>
  </si>
  <si>
    <t>E1 : mecanisme de levage
E2 : boitier supérieur
D : 46 manque impulsion
I : cicu</t>
  </si>
  <si>
    <t>2641582</t>
  </si>
  <si>
    <t>SIG: Défaut 63 Bac à graisse vide</t>
  </si>
  <si>
    <t>E1:systeme graissage
E2:
D:bac graisse vide
I:aucun
OR:remplissage bac graissage</t>
  </si>
  <si>
    <t>2641587</t>
  </si>
  <si>
    <t>bac de graisse remplis</t>
  </si>
  <si>
    <t>2641591</t>
  </si>
  <si>
    <t>SIG: Défaut 64 graissage vis de levage</t>
  </si>
  <si>
    <t>2641752</t>
  </si>
  <si>
    <t>SIG: lampe coté droit HS</t>
  </si>
  <si>
    <t>E1: Electrique
E2: eclairage
D: la lampe est cassée suite à un choc
I:
OR: -Remp</t>
  </si>
  <si>
    <t>2642772</t>
  </si>
  <si>
    <t xml:space="preserve">Une feuille d’anomalie Un tire fond est manquant a l'interieur du rai </t>
  </si>
  <si>
    <t>2642871</t>
  </si>
  <si>
    <t xml:space="preserve">feuille d'anomalie rai de guidage  proche de la rupture </t>
  </si>
  <si>
    <t>85925</t>
  </si>
  <si>
    <t>Voie 742 CHASSES ROUES</t>
  </si>
  <si>
    <t>2642954</t>
  </si>
  <si>
    <t>SIG: Portillon reste ouvert</t>
  </si>
  <si>
    <t>86477</t>
  </si>
  <si>
    <t>ELEMENT ESCAMOTABLE N°62 V 722</t>
  </si>
  <si>
    <t>E1:Portillon element 62
E2:Rappel par ressort
D:Ne se referme pas
I:Risque de ch</t>
  </si>
  <si>
    <t>2643017</t>
  </si>
  <si>
    <t>Sig. Fuite de produit sur clapet anti-retour.</t>
  </si>
  <si>
    <t>2643036</t>
  </si>
  <si>
    <t>BTX2015/16-43050 cable de liaison outil rectif HS</t>
  </si>
  <si>
    <t>2643333</t>
  </si>
  <si>
    <t>AST : Problème de serrure</t>
  </si>
  <si>
    <t xml:space="preserve">E1:Mécanique 
E2:Serrure
D:Prôblème sur la serrure libération boitier supérieur
</t>
  </si>
  <si>
    <t>2643355</t>
  </si>
  <si>
    <t>Sig. Owamat 8 Sud.</t>
  </si>
  <si>
    <t>87164</t>
  </si>
  <si>
    <t>TRAITEMENT CONDENSATION LY SUD</t>
  </si>
  <si>
    <t xml:space="preserve">E1 : ballon tampon 2000l
E2 : purgeur a eau
D :presence d eau dans le reseau 
I </t>
  </si>
  <si>
    <t>2643361</t>
  </si>
  <si>
    <t>SIG: impossible de retirer la cle</t>
  </si>
  <si>
    <t>RAS clé retirée par opérateur</t>
  </si>
  <si>
    <t>2643375</t>
  </si>
  <si>
    <t>AST : Prôblème de rail</t>
  </si>
  <si>
    <t>E1:Acquisition 
E2:Rail escamotable
D:Défaut rail EST
I:Pas de restitution de la</t>
  </si>
  <si>
    <t>2643393</t>
  </si>
  <si>
    <t>SIG : soufflette HS</t>
  </si>
  <si>
    <t>E1:Pneumatique 
E2:Soufflette
D:Fuite sur la soufflette
I:Fuite d'air
OR:Réparat</t>
  </si>
  <si>
    <t>2645437</t>
  </si>
  <si>
    <t>Sig:Fuite Air sur 9 bars coté St Denis</t>
  </si>
  <si>
    <t>2645451</t>
  </si>
  <si>
    <t>Sig:"fuite Air de 7 bars (petite fuite)"</t>
  </si>
  <si>
    <t>2645485</t>
  </si>
  <si>
    <t>Sig: Fuite Air 7bars coté St Denis (petite fuite Air)</t>
  </si>
  <si>
    <t>84513</t>
  </si>
  <si>
    <t>Voie 713 RESEAU D'AIR</t>
  </si>
  <si>
    <t>2645508</t>
  </si>
  <si>
    <t>Sig: table HS</t>
  </si>
  <si>
    <t>E1:Electrique
E2:Trolley
D:Pas de déplacement
I:
OR:Cable trolley arraché. Rempl</t>
  </si>
  <si>
    <t>2645519</t>
  </si>
  <si>
    <t>Sig:Table HS</t>
  </si>
  <si>
    <t>2646510</t>
  </si>
  <si>
    <t>BTX205/04 84010(AM-OCTGV) mise en place de corne de brume a l'octgv</t>
  </si>
  <si>
    <t>gdo</t>
  </si>
  <si>
    <t>2647141</t>
  </si>
  <si>
    <t>SIG: table en translation +arret d'urgence</t>
  </si>
  <si>
    <t xml:space="preserve">E1:brosse
E2:vérin
D:ne fonctionne pas "err.tps.capt.pos"
OR:verification de la </t>
  </si>
  <si>
    <t>2647224</t>
  </si>
  <si>
    <t>BTX EL81-43001 Confection de 60 cales avec sangles de transport de 200*200*200</t>
  </si>
  <si>
    <t>143040</t>
  </si>
  <si>
    <t>Btx générique pour IOP SUD</t>
  </si>
  <si>
    <t>2647247</t>
  </si>
  <si>
    <t>BTX EL-82/43001(ECL-CNL) amélioration de l'éclairage au dessus de PLI</t>
  </si>
  <si>
    <t>86291</t>
  </si>
  <si>
    <t>ECLAIRAGE INTERIEUR AERIEN ANNEXE CONTINENTAL</t>
  </si>
  <si>
    <t>pour des LED en attente de l'accord  du client ( mis en essai)</t>
  </si>
  <si>
    <t>2647327</t>
  </si>
  <si>
    <t>reprendre les rails de guidage des chariots au s/sol magasin centre;</t>
  </si>
  <si>
    <t>2648825</t>
  </si>
  <si>
    <t>Verificatioin niveau d'huile et raccord de substitution.</t>
  </si>
  <si>
    <t>E1 : Element compresseur N°1.
E2 : Durite relation soupape de securite/Regulateu</t>
  </si>
  <si>
    <t>2649002</t>
  </si>
  <si>
    <t xml:space="preserve">AST: suite à coupure programé sur le reseau electrique  </t>
  </si>
  <si>
    <t>E1: Electrique
E2: coupure programé
D: 
I:
OR: Remise en service des compresseur</t>
  </si>
  <si>
    <t>2649035</t>
  </si>
  <si>
    <t>AST: condamnation suite à la perte de la clé N°8</t>
  </si>
  <si>
    <t>table décondamné à 10h par l'EA du 04/03/2015</t>
  </si>
  <si>
    <t>2650002</t>
  </si>
  <si>
    <t>BTX1-43001 Faire étanchéité toiture gare d'arrivé gare 46</t>
  </si>
  <si>
    <t>2650033</t>
  </si>
  <si>
    <t xml:space="preserve">BTX1-42010 acquiition de 6 prises marechal </t>
  </si>
  <si>
    <t>RECU LE 21/04/2015</t>
  </si>
  <si>
    <t>2650066</t>
  </si>
  <si>
    <t>BTX 2015/15-COSEC(SO-9A) fuite au niveau de la toiture devant porte C168A</t>
  </si>
  <si>
    <t>GDO - intervention en cours de plannification car necessite une camion nacelle</t>
  </si>
  <si>
    <t>2650073</t>
  </si>
  <si>
    <t>Sig. Vanne defectueuse.</t>
  </si>
  <si>
    <t>2650074</t>
  </si>
  <si>
    <t>BTX333 et 32-420 remplacement plaque de beton sur chemin de cable voie 6/7</t>
  </si>
  <si>
    <t>2650076</t>
  </si>
  <si>
    <t>E1 : Distribution au reseau produit WC.
E2 : Vanne N°8. 
D : Defectueuse, (s'ouv</t>
  </si>
  <si>
    <t>2650601</t>
  </si>
  <si>
    <t>Sig:Tole tordue sous le marche pied</t>
  </si>
  <si>
    <t>E1: Arrêt sur obstacle.
E2: Capteur mécanique.
D: La table ne s'arrète pas sur u</t>
  </si>
  <si>
    <t>2650604</t>
  </si>
  <si>
    <t>Sig:Marche pied ne sort pas</t>
  </si>
  <si>
    <t>RAS...</t>
  </si>
  <si>
    <t>2650707</t>
  </si>
  <si>
    <t>AST: condamnation de la table suite la perte de la clé n°8</t>
  </si>
  <si>
    <t>2651372</t>
  </si>
  <si>
    <t>E1: Capteur inductif de fin de course.
E2: Câblage éléctrique.
D: La table se bl</t>
  </si>
  <si>
    <t>2652086</t>
  </si>
  <si>
    <t>2652157</t>
  </si>
  <si>
    <t>BTX2015/16-QSE(PB-9A) vannes guillotine point de rejet extérieur 9A hs</t>
  </si>
  <si>
    <t>GDO - Devis N° 1000344694 transmis IOPI</t>
  </si>
  <si>
    <t>2652165</t>
  </si>
  <si>
    <t xml:space="preserve">AST: condamnation de table suite </t>
  </si>
  <si>
    <t>table remise en service à 10h par l'EA du 04/03/2015</t>
  </si>
  <si>
    <t>2652230</t>
  </si>
  <si>
    <t>AST: condamnation de la table suite à la perte de la clé N°8</t>
  </si>
  <si>
    <t>table remis en service  à 10h par l'EA du 04/03/2015</t>
  </si>
  <si>
    <t>2652772</t>
  </si>
  <si>
    <t>Sig. Capteur de pistolet defectueux.</t>
  </si>
  <si>
    <t>88001</t>
  </si>
  <si>
    <t>POINT SABLE QUAI 74/75 POSA 946</t>
  </si>
  <si>
    <t xml:space="preserve">E1 : Pistolet
E2 : capteur marche/arret
D : capteur collé/gripé
I : point sable </t>
  </si>
  <si>
    <t>2652985</t>
  </si>
  <si>
    <t>(SO-CNL) mise en place fixation support porte poubelle entre les voies</t>
  </si>
  <si>
    <t>Commande en cours</t>
  </si>
  <si>
    <t>2653046</t>
  </si>
  <si>
    <t>visite général des escabeaux du continental;</t>
  </si>
  <si>
    <t>Actemium
voie741 st denis coté mur - esca à fixer sur rail 
voie741 paris coté m</t>
  </si>
  <si>
    <t>2653096</t>
  </si>
  <si>
    <t>2653582</t>
  </si>
  <si>
    <t>annexe 7VF porte entré HS ( H.reinier)</t>
  </si>
  <si>
    <t>GDO - devis N° 1000341982 transmis en attente de commande</t>
  </si>
  <si>
    <t>2653979</t>
  </si>
  <si>
    <t>AST : Problème d'empattement</t>
  </si>
  <si>
    <t>E1: Hydraulique
E2:Vérin empattement
D:Déplacement impossible
I:Passage d'un TER</t>
  </si>
  <si>
    <t>2654152</t>
  </si>
  <si>
    <t>AST : Table non rentré mais n'engage pas le gabarit</t>
  </si>
  <si>
    <t>E1: Mécanique
E2:Passe-pieds
D:Table non rentré mais n'engage pas le gabarit
I:P</t>
  </si>
  <si>
    <t>2654330</t>
  </si>
  <si>
    <t>AST : Table bloquée en montée</t>
  </si>
  <si>
    <t>E1:Automate 
E2:Programme
D:Automate en STOP, hauteur à zéro table en haut
I:Hor</t>
  </si>
  <si>
    <t>2654452</t>
  </si>
  <si>
    <t>Sig. Fuite importante centrale produit WC.</t>
  </si>
  <si>
    <t>E1 :Pompe 
E2 :Raccord
D :Fuite importante sur raccord
I :
OR :Remplacement du r</t>
  </si>
  <si>
    <t>2654763</t>
  </si>
  <si>
    <t>sig: Arrachement de trolley+clé bloquée</t>
  </si>
  <si>
    <t>Arrachement du cable dut à la negligence des operateurs (embout de bouche de vid</t>
  </si>
  <si>
    <t>2656077</t>
  </si>
  <si>
    <t>Cable de levage deformé à remplacer.</t>
  </si>
  <si>
    <t>11518</t>
  </si>
  <si>
    <t xml:space="preserve">Voie 746 / Voie 747 PONT ROULANT Nord - 2000 KG- LEVAGE </t>
  </si>
  <si>
    <t>2656427</t>
  </si>
  <si>
    <t>BTX2-RAC demande de nettoyage toiture bat TEF</t>
  </si>
  <si>
    <t>2656509</t>
  </si>
  <si>
    <t>BTX2015/02-47040 ne rince plus+fuite au niveau de la porte</t>
  </si>
  <si>
    <t>6373</t>
  </si>
  <si>
    <t>MACHINE A LAVER (boite à déchets)</t>
  </si>
  <si>
    <t>problème de chauffe sur cuve 1 résolu ( remplacement contacteur K13 et fil et bo</t>
  </si>
  <si>
    <t>2658414</t>
  </si>
  <si>
    <t>BTX 1-42070 pistolet HS!</t>
  </si>
  <si>
    <t>60296</t>
  </si>
  <si>
    <t>POMPE A GRAISSE POUR HUILE MOTEUR</t>
  </si>
  <si>
    <t>2658544</t>
  </si>
  <si>
    <t>SIG: Ne fonctionne pas</t>
  </si>
  <si>
    <t>16499</t>
  </si>
  <si>
    <t>Voie 713 PEMP 16499 (ATLAS-500kg)</t>
  </si>
  <si>
    <t>E1:Electrique
E2:
D:ne fonctionne pas
I:arret production
OR:control des securite</t>
  </si>
  <si>
    <t>2659324</t>
  </si>
  <si>
    <t>problème de réglage écart entre passerelle et nez da la rame;</t>
  </si>
  <si>
    <t>88094</t>
  </si>
  <si>
    <t>PVN - PASSERELLE VISITE DE NEZ CONTINENTAL NORD</t>
  </si>
  <si>
    <t>Intervention du 12/03
actemiumPC/AA
la partie supérieure du plancher de la passe</t>
  </si>
  <si>
    <t>2659747</t>
  </si>
  <si>
    <t>Sig:Pas d'air 9 bars coté St Denis</t>
  </si>
  <si>
    <t>E1: air 9b
E2:
D:
I:
OR:verification  des 2 premiere prise bon
PDR:
A:</t>
  </si>
  <si>
    <t>2660236</t>
  </si>
  <si>
    <t>feuille d'anomalie a remplir au répartiteur fuite d'eau annexe cnl (PLI)</t>
  </si>
  <si>
    <t>mise en securité fermeture des vannes,piece de rechange en commande</t>
  </si>
  <si>
    <t>2660961</t>
  </si>
  <si>
    <t>Sig. Fuite canalisation plafond poste N°8.</t>
  </si>
  <si>
    <t>87452</t>
  </si>
  <si>
    <t>MODULE WC QUAI 71/72 MOD 20</t>
  </si>
  <si>
    <t>E1 : Poste N°8 au sous sol.
E2 : Canalisation coude ''galva'' defectueux.
D : Fu</t>
  </si>
  <si>
    <t>2661260</t>
  </si>
  <si>
    <t>Sig:Bloqué en Hauteur et Impossible de descendre méme en manuel</t>
  </si>
  <si>
    <t>E1:
E2: descente 
D: impossible de descendre
I: table inutilisable
OR: montée da</t>
  </si>
  <si>
    <t>2661430</t>
  </si>
  <si>
    <t>SIG ( deplacement impossible de la table )</t>
  </si>
  <si>
    <t>E1:Electrique
E2:capteur passe pied
D:depalcement impossible
I:instalation hs
OR</t>
  </si>
  <si>
    <t>2661514</t>
  </si>
  <si>
    <t>Sig. Pas de sable au pistolet.</t>
  </si>
  <si>
    <t>87935</t>
  </si>
  <si>
    <t>POINT SABLE ENTRE-V71/72 POSA 111</t>
  </si>
  <si>
    <t xml:space="preserve">E1: elctrique
E2: cablage 
D: pas de communication demande de sable point sable </t>
  </si>
  <si>
    <t>2662325</t>
  </si>
  <si>
    <t>AST : Pompe doseuse HS</t>
  </si>
  <si>
    <t>E1:Cuve produit 
E2:Pompe doseuse
D:Pompe doseuse hs
I:Plus de bleu sur le modul</t>
  </si>
  <si>
    <t>2663320</t>
  </si>
  <si>
    <t xml:space="preserve">remettre en état le goudrons de la rampe d’accès   </t>
  </si>
  <si>
    <t>GDO - Devis N° 1000343213 transmis</t>
  </si>
  <si>
    <t>2663591</t>
  </si>
  <si>
    <t>SIG - fuite d'huile</t>
  </si>
  <si>
    <t>3643</t>
  </si>
  <si>
    <t>E1 : séparateur d'huile
E2 : 
D : connexion reniflard fendue
I : arrêt du compre</t>
  </si>
  <si>
    <t>2664095</t>
  </si>
  <si>
    <t>BTX 1-42070 remplacement commande filaire par de l'infra rouge</t>
  </si>
  <si>
    <t>2664098</t>
  </si>
  <si>
    <t>2664108</t>
  </si>
  <si>
    <t>BTX 2-42070 mise en place d'une télecommande filaire réversible</t>
  </si>
  <si>
    <t>2664113</t>
  </si>
  <si>
    <t>2664421</t>
  </si>
  <si>
    <t>BTX647 faire complément d'huile de la pompe</t>
  </si>
  <si>
    <t>2664431</t>
  </si>
  <si>
    <t>BTX 151-44043 fuite importante</t>
  </si>
  <si>
    <t>Essai: RAS</t>
  </si>
  <si>
    <t>2664689</t>
  </si>
  <si>
    <t>SIG: Bouton montée cassé sur boitier supérieur</t>
  </si>
  <si>
    <t>E1:
E2: bouton de montée
D: plus de protection
I:
OR: remise en place d'une prot</t>
  </si>
  <si>
    <t>2664775</t>
  </si>
  <si>
    <t>SIG: Impossible d ouvrir le rail (en mode auto comme manuel)</t>
  </si>
  <si>
    <t>E1 : U2
E2 : Rail escamotable
D : s'ouvre pas
I : 
OR : essai du rail , bon fonc</t>
  </si>
  <si>
    <t>2665165</t>
  </si>
  <si>
    <t>SIG: Problème de translation</t>
  </si>
  <si>
    <t>E1 : t44t n°2
E2 : boite a capteur
D : ne passe pas en translation, reste bloqué</t>
  </si>
  <si>
    <t>2665217</t>
  </si>
  <si>
    <t>BTX55/14-40003(BT-CNL)prise armoire SIMEF</t>
  </si>
  <si>
    <t>JR devis en cours</t>
  </si>
  <si>
    <t>2665918</t>
  </si>
  <si>
    <t>(ECL-7VF)galerie1 et 3 completer les plastrons manquant armoires BT1 /BT4</t>
  </si>
  <si>
    <t>commande en cours</t>
  </si>
  <si>
    <t>2665936</t>
  </si>
  <si>
    <t>(ECL-7VF)Mettre le schéma a jour dans l’armoires BT1/BT4+ remettre les serrures</t>
  </si>
  <si>
    <t>Devis en cours de préparation</t>
  </si>
  <si>
    <t>2666166</t>
  </si>
  <si>
    <t>Sig:Probléme de sonde de niveau d'eau du bac à sonde "coupé"</t>
  </si>
  <si>
    <t>E1:bac ultrason
E2:sonde de niveau
D:cablage arracher
I:arret installation
OR: r</t>
  </si>
  <si>
    <t>2666378</t>
  </si>
  <si>
    <t>vidage bac de retention au niveau bouche remplissage fuel OCTRAIN</t>
  </si>
  <si>
    <t>2666666</t>
  </si>
  <si>
    <t>Sig. Fuite canalisation poste N°2</t>
  </si>
  <si>
    <t>2666674</t>
  </si>
  <si>
    <t>Sig. Fuite canalisation poste N°4.</t>
  </si>
  <si>
    <t>2666680</t>
  </si>
  <si>
    <t>Sig. Fuite canalisation poste N°5.</t>
  </si>
  <si>
    <t>2667124</t>
  </si>
  <si>
    <t>clable de levage deformé à remplacer</t>
  </si>
  <si>
    <t>11516</t>
  </si>
  <si>
    <t>Voie 742 / Voie 743 PONT ROULANT A UN CROCHET Nord - 2000 KG- LEVAGE</t>
  </si>
  <si>
    <t>2667138</t>
  </si>
  <si>
    <t>Identification SNCF absente.</t>
  </si>
  <si>
    <t>11526</t>
  </si>
  <si>
    <t>Voie 748 PONT ROULANT Sud - 2000 Kg- LEVAGE</t>
  </si>
  <si>
    <t>2667144</t>
  </si>
  <si>
    <t>Limiteur de charge inefficace.</t>
  </si>
  <si>
    <t>2667150</t>
  </si>
  <si>
    <t>Une butée caoutchouc à remplacer.</t>
  </si>
  <si>
    <t>2667159</t>
  </si>
  <si>
    <t>Capot du contre poids du chariot delevage - à refixer</t>
  </si>
  <si>
    <t>11513</t>
  </si>
  <si>
    <t>PONT ROULANT A UN CROCHET ANNEXE NORD - 2000 KG- LEVAGE</t>
  </si>
  <si>
    <t>2667171</t>
  </si>
  <si>
    <t>Patinage du pont, lors du démarrage en translation en grande vitesse</t>
  </si>
  <si>
    <t>2667180</t>
  </si>
  <si>
    <t>Patinage du pont, lors du démarrage en translation en grande vitesse.</t>
  </si>
  <si>
    <t>11514</t>
  </si>
  <si>
    <t>PONT ROULANT A UN CROCHET ANNEXE SUD - 2000 KG- LEVAGE</t>
  </si>
  <si>
    <t>2667190</t>
  </si>
  <si>
    <t>Oxydation des cables de levage</t>
  </si>
  <si>
    <t>11981</t>
  </si>
  <si>
    <t>PONT ROULANT A 2 CROCHETS V 723/724 NORD - 30 TONNE ET 10 TONNE- LEVAGE</t>
  </si>
  <si>
    <t>2667203</t>
  </si>
  <si>
    <t>Glissement du frein de levage</t>
  </si>
  <si>
    <t>11498</t>
  </si>
  <si>
    <t>PONT ROULANT A UN CROCHET V 721/722 NORD - 10 TONNE (ex PON1C 1204)- LEVAGE</t>
  </si>
  <si>
    <t>2667212</t>
  </si>
  <si>
    <t>11982</t>
  </si>
  <si>
    <t>PONT ROULANT A 2 CROCHETS V 721/722 SUD - 34 TONNE ET 10 TONNE- LEVAGE</t>
  </si>
  <si>
    <t>2667216</t>
  </si>
  <si>
    <t>butées a mettre en place.</t>
  </si>
  <si>
    <t>11500</t>
  </si>
  <si>
    <t>PONT ROULANT A UN CROCHET S/SOL CRGO Sud 10T- LEVAGE</t>
  </si>
  <si>
    <t>2667228</t>
  </si>
  <si>
    <t>serre cable à regler</t>
  </si>
  <si>
    <t>2667234</t>
  </si>
  <si>
    <t>Absence d'une fixation du moteur de translation ouest.</t>
  </si>
  <si>
    <t>2667247</t>
  </si>
  <si>
    <t>verification du limiteur de charge.</t>
  </si>
  <si>
    <t>35698</t>
  </si>
  <si>
    <t>PONT MONOPOUTRE - 3200 KG- LEVAGE</t>
  </si>
  <si>
    <t>2667254</t>
  </si>
  <si>
    <t>Le septin (cablette) du cable de la telecommande est à remettre en état.</t>
  </si>
  <si>
    <t>2663736</t>
  </si>
  <si>
    <t>probléme d'eau (couleur et imbuvable)</t>
  </si>
  <si>
    <t>86908</t>
  </si>
  <si>
    <t>FONTAINE REFRIGERANTE (batiment BIR)</t>
  </si>
  <si>
    <t>2663732</t>
  </si>
  <si>
    <t>problème eau (couleur et consistance)</t>
  </si>
  <si>
    <t>201612</t>
  </si>
  <si>
    <t>FONTAINE REFRIFERANTE (RDC OCTRAIN machine à café)</t>
  </si>
  <si>
    <t>2657974</t>
  </si>
  <si>
    <t>SIG: Défaut 52 DDP élément</t>
  </si>
  <si>
    <t>E1:Pose élément
E2:Capteur proximité
D:Defaut "52" Capteur de proximité AVD pose</t>
  </si>
  <si>
    <t>2667271</t>
  </si>
  <si>
    <t xml:space="preserve"> poteau deformé, à sa base</t>
  </si>
  <si>
    <t>11527</t>
  </si>
  <si>
    <t>PORTIQUE MONOPOUTRE  S/SOL CRGO 100kg- LEVAGE</t>
  </si>
  <si>
    <t>2667291</t>
  </si>
  <si>
    <t>Poutre à équilibrer .</t>
  </si>
  <si>
    <t>12213</t>
  </si>
  <si>
    <t>POTENCES DE LEVAGE S/SOL CRGO - 125 KG</t>
  </si>
  <si>
    <t>2667323</t>
  </si>
  <si>
    <t>Correctif suite a VR</t>
  </si>
  <si>
    <t>10075</t>
  </si>
  <si>
    <t>MACHINE A PLIER (PLI 0099) - CHAUDRONNERIE - 3mois</t>
  </si>
  <si>
    <t>2667384</t>
  </si>
  <si>
    <t>11509</t>
  </si>
  <si>
    <t>Voie 711 PONT ROULANT A UN CROCHET NORD - 2000 KG- LEVAGE</t>
  </si>
  <si>
    <t>2667404</t>
  </si>
  <si>
    <t>Correctif suite à VR</t>
  </si>
  <si>
    <t>2667406</t>
  </si>
  <si>
    <t>SIG : Câble alimentation touche le rail</t>
  </si>
  <si>
    <t>E1: Cable d'alimentation
E2: Mât
D: Touche le rail
I: Aucune
OR: Reglage de la h</t>
  </si>
  <si>
    <t>2667433</t>
  </si>
  <si>
    <t>2667440</t>
  </si>
  <si>
    <t>11508</t>
  </si>
  <si>
    <t>Voie 711 PONT ROULANT A UN CROCHET MILIEU - 2000 KG- LEVAGE</t>
  </si>
  <si>
    <t>2667448</t>
  </si>
  <si>
    <t>2667455</t>
  </si>
  <si>
    <t>2667460</t>
  </si>
  <si>
    <t>11507</t>
  </si>
  <si>
    <t>Voie 711 PONT ROULANT A UN CROCHET SUD - 2000 KG- LEVAGE</t>
  </si>
  <si>
    <t>2667462</t>
  </si>
  <si>
    <t>2667479</t>
  </si>
  <si>
    <t>2667489</t>
  </si>
  <si>
    <t>11510</t>
  </si>
  <si>
    <t>Voie 712 PONT ROULANT A UN CROCHET Nord - 2000 KG- LEVAGE</t>
  </si>
  <si>
    <t>2667498</t>
  </si>
  <si>
    <t>la terre du transformateur n'est pas relier</t>
  </si>
  <si>
    <t>2667499</t>
  </si>
  <si>
    <t>disjonction de l'alimentation generale.</t>
  </si>
  <si>
    <t>2667508</t>
  </si>
  <si>
    <t>bouton telecommande a repérer</t>
  </si>
  <si>
    <t>11511</t>
  </si>
  <si>
    <t>Voie 712 PONT ROULANT A UN CROCHET Milieu - 2000 KG- LEVAGE</t>
  </si>
  <si>
    <t>2667510</t>
  </si>
  <si>
    <t>2667513</t>
  </si>
  <si>
    <t>2667518</t>
  </si>
  <si>
    <t>boutons de commande a repérés.</t>
  </si>
  <si>
    <t>11512</t>
  </si>
  <si>
    <t>Voie 712 PONT ROULANT A UN CROCHET Sud - 2000 KG- LEVAGE</t>
  </si>
  <si>
    <t>2667525</t>
  </si>
  <si>
    <t>disjonction de l'alimentation generale</t>
  </si>
  <si>
    <t>2667528</t>
  </si>
  <si>
    <t>la terre du transformateur a relier.</t>
  </si>
  <si>
    <t>2667536</t>
  </si>
  <si>
    <t>flasque du mouffle du crochet est a replacer.</t>
  </si>
  <si>
    <t>11504</t>
  </si>
  <si>
    <t>Voie 713 PONT ROULANT Nord - 3200 KG- LEVAGE</t>
  </si>
  <si>
    <t>2667550</t>
  </si>
  <si>
    <t>bouton telecommande a reperer</t>
  </si>
  <si>
    <t>2667555</t>
  </si>
  <si>
    <t>la terre du transformateur à rebrancher.</t>
  </si>
  <si>
    <t>2667561</t>
  </si>
  <si>
    <t>disjonction generale de l'alimentation pont.</t>
  </si>
  <si>
    <t>2667578</t>
  </si>
  <si>
    <t>(SO-PLEYEL) pose d'un tableau dans bureau cellule prestataire</t>
  </si>
  <si>
    <t>pose d'un tableau de MR fabein et MR serge 
fournitures
2 equerres en U</t>
  </si>
  <si>
    <t>2667584</t>
  </si>
  <si>
    <t>Absence d'identification SNCF</t>
  </si>
  <si>
    <t>11505</t>
  </si>
  <si>
    <t>Voie 713 PONT ROULANT Milieu - 3200 KG- LEVAGE</t>
  </si>
  <si>
    <t>2667588</t>
  </si>
  <si>
    <t>Les boutons de commande ne sont pas repérés.</t>
  </si>
  <si>
    <t>2667593</t>
  </si>
  <si>
    <t>la terre du transformateur a rebrancher.</t>
  </si>
  <si>
    <t>2667598</t>
  </si>
  <si>
    <t>2667600</t>
  </si>
  <si>
    <t xml:space="preserve">support d'entrainement du chariot d'alimentation du pont, est deformé </t>
  </si>
  <si>
    <t>2667606</t>
  </si>
  <si>
    <t>Sig. Bras HS.</t>
  </si>
  <si>
    <t>87962</t>
  </si>
  <si>
    <t>POINT SABLE ENTRE-V75/76 POSA 454</t>
  </si>
  <si>
    <t>2667623</t>
  </si>
  <si>
    <t>11506</t>
  </si>
  <si>
    <t>Voie 713 PONT ROULANT Sud - 3200 KG- LEVAGE</t>
  </si>
  <si>
    <t>2667628</t>
  </si>
  <si>
    <t>boutons de commande pas repérés</t>
  </si>
  <si>
    <t>2667634</t>
  </si>
  <si>
    <t>commun du secondaire transfo à relier</t>
  </si>
  <si>
    <t>2667639</t>
  </si>
  <si>
    <t>disjonction lors appui 2 commande Tranl. en meme temps</t>
  </si>
  <si>
    <t>2667771</t>
  </si>
  <si>
    <t>11502</t>
  </si>
  <si>
    <t>PONT ROULANT A UN CROCHET CHAUDRONNERIE - 2000 KG- LEVAGE</t>
  </si>
  <si>
    <t>2667778</t>
  </si>
  <si>
    <t>18557</t>
  </si>
  <si>
    <t>PONT ROULANT BIR - 3200 KG- LEVAGE</t>
  </si>
  <si>
    <t>2667780</t>
  </si>
  <si>
    <t>Butée en caoutchouc à remplacer.</t>
  </si>
  <si>
    <t>11525</t>
  </si>
  <si>
    <t>Voie 748 PONT ROULANT Nord - 2000 KG- LEVAGE</t>
  </si>
  <si>
    <t>2667799</t>
  </si>
  <si>
    <t>11496</t>
  </si>
  <si>
    <t>PONT ROULANT A UN CROCHET 9A CÔTE OUEST ex 1173 - 2000 KG- LEVAGE</t>
  </si>
  <si>
    <t>2667812</t>
  </si>
  <si>
    <t>2667830</t>
  </si>
  <si>
    <t>11497</t>
  </si>
  <si>
    <t>PONT ROULANT A UN CROCHET 9A CÔTE EST ex 1174 - 2000 KG- LEVAGE</t>
  </si>
  <si>
    <t>2667908</t>
  </si>
  <si>
    <t>22932</t>
  </si>
  <si>
    <t>PORTIQUE A UN CROCHET BIR - 3200 KG- LEVAGE</t>
  </si>
  <si>
    <t>2667919</t>
  </si>
  <si>
    <t>2667927</t>
  </si>
  <si>
    <t>2667972</t>
  </si>
  <si>
    <t>2667987</t>
  </si>
  <si>
    <t>brosse métallique à refixer</t>
  </si>
  <si>
    <t>11499</t>
  </si>
  <si>
    <t>PONT ROULANT A UN CROCHET TEF - 6300 KG- LEVAGE</t>
  </si>
  <si>
    <t>2668010</t>
  </si>
  <si>
    <t>2668027</t>
  </si>
  <si>
    <t>Corrosion des fixations du portique</t>
  </si>
  <si>
    <t>12092</t>
  </si>
  <si>
    <t>PORTIQUE A UN CROCHET VOIE 731 - 10 TONNE- LEVAGE</t>
  </si>
  <si>
    <t>2668032</t>
  </si>
  <si>
    <t>butée sud a redresser.</t>
  </si>
  <si>
    <t>2668038</t>
  </si>
  <si>
    <t xml:space="preserve"> anti-écrasement inéfficace </t>
  </si>
  <si>
    <t>2668039</t>
  </si>
  <si>
    <t>AST - coupure electrique</t>
  </si>
  <si>
    <t>- coupure electrique sous station 7 voies fosse, verif Module 10-20-40-31-41</t>
  </si>
  <si>
    <t>2668042</t>
  </si>
  <si>
    <t>SIG (fuite importante sur le tuyau)</t>
  </si>
  <si>
    <t>RPL tuyau de precharge.</t>
  </si>
  <si>
    <t>2668044</t>
  </si>
  <si>
    <t>Identification des commandes de levage.</t>
  </si>
  <si>
    <t>2668055</t>
  </si>
  <si>
    <t>Septin du cable de la télècommande, à remettre en état</t>
  </si>
  <si>
    <t>2668058</t>
  </si>
  <si>
    <t>Une attache du rail à remplacer.</t>
  </si>
  <si>
    <t>11980</t>
  </si>
  <si>
    <t>PONT ROULANT A 2 CROCHETS V 723/724 SUD - 30 TONNE ET 10 TONNE- LEVAGE</t>
  </si>
  <si>
    <t>2668071</t>
  </si>
  <si>
    <t>Présence d'huile hydraulique sur la poutre</t>
  </si>
  <si>
    <t>2668077</t>
  </si>
  <si>
    <t>butée a remplacer.</t>
  </si>
  <si>
    <t>2668094</t>
  </si>
  <si>
    <t>Butées de rotation a regler.</t>
  </si>
  <si>
    <t>12215</t>
  </si>
  <si>
    <t>POTENCES DE LEVAGE - 1000KG - S/SOL CRGO</t>
  </si>
  <si>
    <t>2668101</t>
  </si>
  <si>
    <t>reglage brosse de terre sur sommier.</t>
  </si>
  <si>
    <t>11501</t>
  </si>
  <si>
    <t>PONT ROULANT A UN CROCHET S/SOL CRGO Nord 10T- LEVAGE</t>
  </si>
  <si>
    <t>2668107</t>
  </si>
  <si>
    <t>flasque mouffle du crochet à replacer correctement.</t>
  </si>
  <si>
    <t>2668109</t>
  </si>
  <si>
    <t>Absence d'une fixation du moteur de translation Est</t>
  </si>
  <si>
    <t>2668115</t>
  </si>
  <si>
    <t>Identification des commandes non satisfaisante</t>
  </si>
  <si>
    <t>12093</t>
  </si>
  <si>
    <t>PORTIQUE A UN CROCHET S/SOL CRGO - 500 KG- LEVAGE</t>
  </si>
  <si>
    <t>2668119</t>
  </si>
  <si>
    <t>12214</t>
  </si>
  <si>
    <t>POTENCES DE LEVAGE S/SOL CRGO - 500 kg</t>
  </si>
  <si>
    <t>2668137</t>
  </si>
  <si>
    <t>BTX102-44052 fuite importante sur tuyau de précharge</t>
  </si>
  <si>
    <t>E1 : Module WC N°02.
E2 : Tuyau de precharge produit WC.
D : Fuite importante.
I</t>
  </si>
  <si>
    <t>2668145</t>
  </si>
  <si>
    <t>BTX101/44052 remise en état du module</t>
  </si>
  <si>
    <t>Reparation fuite + RPL canne haute pression essai ok.</t>
  </si>
  <si>
    <t>2668173</t>
  </si>
  <si>
    <t>BTX335 confection de 2 rallonge de 25m pour régiolis</t>
  </si>
  <si>
    <t>2668180</t>
  </si>
  <si>
    <t>AST - gicleur bouché</t>
  </si>
  <si>
    <t>E1 : circuit de produit
E2 : système pulvérisation gauche
D : 1 gicleur à 1/2 bo</t>
  </si>
  <si>
    <t>2669253</t>
  </si>
  <si>
    <t>(SO-9A) bords qui se décolle de certaines tables de la salle paris</t>
  </si>
  <si>
    <t>2669323</t>
  </si>
  <si>
    <t xml:space="preserve">(SO-9A)derrière la gare de depart lamelle mural arraché exterieur a reparer </t>
  </si>
  <si>
    <t>2669579</t>
  </si>
  <si>
    <t>BTX 422-44082 réparation des 2 enrouleurs Dans la fosse</t>
  </si>
  <si>
    <t>E1:reseau d air tour en fosse
E2:enrouleur d air coter st denis
D:fuite d air su</t>
  </si>
  <si>
    <t>2669632</t>
  </si>
  <si>
    <t>SIG - RPL Atomuffler</t>
  </si>
  <si>
    <t>Rpl silencieux</t>
  </si>
  <si>
    <t>2670783</t>
  </si>
  <si>
    <t>SIG:  Cable Alimentation desemparé au niveau du rail</t>
  </si>
  <si>
    <t>E1:Electrique
E2:Trolley
D:Arracher
I:Ne fonctionne plus
OR:Remplacement trolley</t>
  </si>
  <si>
    <t>2671107</t>
  </si>
  <si>
    <t>AST : La pompe ne démarre pas</t>
  </si>
  <si>
    <t xml:space="preserve">E1:Distribution 
E2:Pompe
D:Pompe ne démarre pas
I:Tous les modules HS
OR:Pompe </t>
  </si>
  <si>
    <t>2671764</t>
  </si>
  <si>
    <t>273693</t>
  </si>
  <si>
    <t>Voie 748 PEMP 273693(ADC-650Kg) nord-est</t>
  </si>
  <si>
    <t>2672446</t>
  </si>
  <si>
    <t>SIG - module HS</t>
  </si>
  <si>
    <t>E1 : cuve effluent
E2 : conduit d'évacuation
D : tuyau bouché
I : pas de vidange</t>
  </si>
  <si>
    <t>2672471</t>
  </si>
  <si>
    <t>SIG - pompe principale HS</t>
  </si>
  <si>
    <t>E1 : pompe pneumatique
E2 : distributeur
D : pompe HS
I : plus de distribution d</t>
  </si>
  <si>
    <t>2672766</t>
  </si>
  <si>
    <t xml:space="preserve">(SO-CNL)744/745 coté  paris 4 eme poteaux rouge trou ( beton a refaire) </t>
  </si>
  <si>
    <t>demande d'achat 7521 faite le 09/04/2015 suite au devis 1000343231</t>
  </si>
  <si>
    <t>2672792</t>
  </si>
  <si>
    <t>(SO-CNL)744/743  trou dans béton repére coffret éléctrique 4</t>
  </si>
  <si>
    <t>demande d'achat 7522 faite le 09/04/2015 suite au devis 1000343240</t>
  </si>
  <si>
    <t>2673764</t>
  </si>
  <si>
    <t>Sig:impossible de vidanger les réservoirs WC sur rame</t>
  </si>
  <si>
    <t>E1 : Mobile WC N°02.
E2 : Pompe vidange WC.
D : Pompe de vidange toune en sens i</t>
  </si>
  <si>
    <t>2674009</t>
  </si>
  <si>
    <t>SIG:Montée et descente impossible+Déplacement +Probléme de Clé</t>
  </si>
  <si>
    <t>E1:Alimentation 
E2:Rail mobilis
D:Montée descente impossible
I:Clé bloqué sur l</t>
  </si>
  <si>
    <t>2674291</t>
  </si>
  <si>
    <t xml:space="preserve">(BT-7VF) fuite d'eau venant du 1°étage signale par annexe traction CRML  </t>
  </si>
  <si>
    <t>2674391</t>
  </si>
  <si>
    <t>SIG:arrachement cable alimentation suite à une plaque en fer qui est tombée</t>
  </si>
  <si>
    <t>E1: troley
E2: alimentation troley
D: câble arraché
I: table inutilisable
OR: re</t>
  </si>
  <si>
    <t>2674570</t>
  </si>
  <si>
    <t>SIG:Demande de réparation car pas de tonicité</t>
  </si>
  <si>
    <t>151529</t>
  </si>
  <si>
    <t>2674594</t>
  </si>
  <si>
    <t>SIG:Tuyau perçé sur clé à chocs</t>
  </si>
  <si>
    <t>163555</t>
  </si>
  <si>
    <t>Clé à chocs pneumatique</t>
  </si>
  <si>
    <t>2674673</t>
  </si>
  <si>
    <t>SIG:Gachette du Pistolet Bloque en position ouvert</t>
  </si>
  <si>
    <t>185258</t>
  </si>
  <si>
    <t>Remplacement du pistolet par Mr Coegnart. Essais bon en service.</t>
  </si>
  <si>
    <t>2675104</t>
  </si>
  <si>
    <t xml:space="preserve">BTX Réparation porte du chargeur HS et Probléme panier qui tourne sans action  </t>
  </si>
  <si>
    <t>270408</t>
  </si>
  <si>
    <t>nacelle GROVE 401</t>
  </si>
  <si>
    <t>plus de piéce pour ce style de matériel (panier nacelle)</t>
  </si>
  <si>
    <t>2675237</t>
  </si>
  <si>
    <t>BTX 018 (PB-7VF) Pas d'eau sur urinoir Galerie 1</t>
  </si>
  <si>
    <t>mis en eau de l'urinoir
probleme de cuivre d'alimentation hs
devis en cour</t>
  </si>
  <si>
    <t>2675293</t>
  </si>
  <si>
    <t>BTX 018 (SO-7VF) Porte à Vérin des 2 cotés de la Galerie n°1 HS</t>
  </si>
  <si>
    <t>2676164</t>
  </si>
  <si>
    <t>SIG : Trolley cassé</t>
  </si>
  <si>
    <t>E1:Alimentation electrique
E2:Trolley
D:Arracher
I:Ne fonctionne plus
OR:Remplac</t>
  </si>
  <si>
    <t>2676387</t>
  </si>
  <si>
    <t>SIG : Clé n°5 retiré sans clé fichet</t>
  </si>
  <si>
    <t>87112</t>
  </si>
  <si>
    <t>Voie 741 SERRURES DE LA HERSE NORD</t>
  </si>
  <si>
    <t>E1:serrures
E2:clef 5
D:clef n°5 retiré sans clef fichet
I:accent à la toiture s</t>
  </si>
  <si>
    <t>2676876</t>
  </si>
  <si>
    <t>SIG : Batterie défectueuse (2 élements HS)</t>
  </si>
  <si>
    <t>E1:Alimentation 
E2:Batterie 80V
D:2 élements HS
I:défaut éléctrique fréquent
OR</t>
  </si>
  <si>
    <t>2677055</t>
  </si>
  <si>
    <t>BTX2015/19-43050 fuite d'air au niveau du poteau 32 et 160 coté mur</t>
  </si>
  <si>
    <t>2677090</t>
  </si>
  <si>
    <t>BTX153-44043(ECL-CRGO)remplacment halogène+néon</t>
  </si>
  <si>
    <t>2677107</t>
  </si>
  <si>
    <t>BTX2015-21/43050 remettre plaque en teflon</t>
  </si>
  <si>
    <t>88162</t>
  </si>
  <si>
    <t>2677114</t>
  </si>
  <si>
    <t>BTX2015/20-43050 s'allu_me mais ne fonctionne pas</t>
  </si>
  <si>
    <t>247141</t>
  </si>
  <si>
    <t>carte d'alimentation rotation moteur HS ( à démonter voir si il y a pas un fusib</t>
  </si>
  <si>
    <t>2677138</t>
  </si>
  <si>
    <t>BTX19-44040 HS</t>
  </si>
  <si>
    <t>150232</t>
  </si>
  <si>
    <t>Créé - GAJSER Silvester(5912477F) [27-03-2015 17:34]: 
 Suite à bon N°19 du 24/0</t>
  </si>
  <si>
    <t>2677144</t>
  </si>
  <si>
    <t>BTX21-44040 HS</t>
  </si>
  <si>
    <t>2677284</t>
  </si>
  <si>
    <t>BTX1-43052 boitier de commande hs</t>
  </si>
  <si>
    <t>249990</t>
  </si>
  <si>
    <t>2677296</t>
  </si>
  <si>
    <t>BTX 19 43024 Poste syprai demi tour HS(ecran noire)</t>
  </si>
  <si>
    <t>2677316</t>
  </si>
  <si>
    <t>BTX154-44043 Ne lave pas</t>
  </si>
  <si>
    <t>E1:produit
E2:décapage
D:pas ou très peu de produit dans le bac décapage
I:pièce</t>
  </si>
  <si>
    <t>2677391</t>
  </si>
  <si>
    <t>2677991</t>
  </si>
  <si>
    <t>SIG : Réparation du portillon</t>
  </si>
  <si>
    <t>2678335</t>
  </si>
  <si>
    <t>SIG: Pas d'AIR côté St-Denis</t>
  </si>
  <si>
    <t>Remise en air</t>
  </si>
  <si>
    <t>2678910</t>
  </si>
  <si>
    <t>robinet mise en eau n°17 poignée/col de cygne tordue à réparer</t>
  </si>
  <si>
    <t>E1: tuyauterie
E2: raccord
D: poignée/col de cygne tordue en direction de la voi</t>
  </si>
  <si>
    <t>2679378</t>
  </si>
  <si>
    <t>BTX2015/12-47041(ECL-OCTRN)réparation éclairage chemin d'accès local IP</t>
  </si>
  <si>
    <t>86230</t>
  </si>
  <si>
    <t>ECLAIRAGE EXTERIEUR BATIMENT OCTRAIN + ROSER + DEPANDANCES</t>
  </si>
  <si>
    <t>2679735</t>
  </si>
  <si>
    <t>SIG:taquet sur le rail ne souvre plus correctement</t>
  </si>
  <si>
    <t>86450</t>
  </si>
  <si>
    <t>ELEMENT ESCAMOTABLE N°35 V 722</t>
  </si>
  <si>
    <t>E1 : Taquet d'arret du rail cote Nord sur element escamotable N°35.
E2 : Portill</t>
  </si>
  <si>
    <t>2679866</t>
  </si>
  <si>
    <t>SIG:Déplacement Impossible</t>
  </si>
  <si>
    <t>E1 : Chaîne de sécurité
E2 : Verrou de barrière amovible
D : Absence d'une vis d</t>
  </si>
  <si>
    <t>2680996</t>
  </si>
  <si>
    <t>BTX3003-44010 confection d'un boyau d'air 7 bars de 10 metres</t>
  </si>
  <si>
    <t>2681036</t>
  </si>
  <si>
    <t>BTX23-44022 manque trappe sur le coté</t>
  </si>
  <si>
    <t>87976</t>
  </si>
  <si>
    <t>POINT SABLE QUAI 71 POSA 609</t>
  </si>
  <si>
    <t>2681043</t>
  </si>
  <si>
    <t>BTX24-44022 (ECL-7VF) remplacement des lampes HS</t>
  </si>
  <si>
    <t>2681045</t>
  </si>
  <si>
    <t>BTX25-44022 (ECL-7VF) remplacement des lampes HS</t>
  </si>
  <si>
    <t>86331</t>
  </si>
  <si>
    <t>ECLAIRAGE AERIEN DU QUAI 72/73</t>
  </si>
  <si>
    <t>2681054</t>
  </si>
  <si>
    <t>BTX29-44022 (ECL-7VF) remplacement des lampes HS</t>
  </si>
  <si>
    <t>86332</t>
  </si>
  <si>
    <t>ECLAIRAGE AERIEN DU QUAI 74/75</t>
  </si>
  <si>
    <t>2681059</t>
  </si>
  <si>
    <t>BTX33-44022 (ECL-7VF) remplacement des lampes HS</t>
  </si>
  <si>
    <t>86333</t>
  </si>
  <si>
    <t>ECLAIRAGE AERIEN DU QUAI 76/77</t>
  </si>
  <si>
    <t>2681082</t>
  </si>
  <si>
    <t>BTX33-44022 remplacement des lampes HS!</t>
  </si>
  <si>
    <t>2681106</t>
  </si>
  <si>
    <t>BTX26-44022 manque 2 caches de protection</t>
  </si>
  <si>
    <t>86042</t>
  </si>
  <si>
    <t>COFFRETS ELECTRIQUES QUAI 72/73</t>
  </si>
  <si>
    <t>Remplacement des caches de protection avec fenêtre étanche 
Fournitures
2 caches</t>
  </si>
  <si>
    <t>2681126</t>
  </si>
  <si>
    <t>BTX27-44022 manque 2 caches de protection</t>
  </si>
  <si>
    <t>86043</t>
  </si>
  <si>
    <t>COFFRETS ELECTRIQUES QUAI 74/75</t>
  </si>
  <si>
    <t>2681132</t>
  </si>
  <si>
    <t>BTX31-44022 manque 2 caches de protection</t>
  </si>
  <si>
    <t>86044</t>
  </si>
  <si>
    <t>COFFRETS ELECTRIQUES QUAI 76/77</t>
  </si>
  <si>
    <t>2681184</t>
  </si>
  <si>
    <t>BTX2015/07-84010(SO-OCTGV)gromm et encadrement porte arrachés</t>
  </si>
  <si>
    <t>2681288</t>
  </si>
  <si>
    <t>Sig. Vanne 4 voies a RPL.</t>
  </si>
  <si>
    <t>remplacemnt non effectué car non utilisé.
vanne neuve mais grippée par manque de</t>
  </si>
  <si>
    <t>2704977</t>
  </si>
  <si>
    <t>prise HS</t>
  </si>
  <si>
    <t>260989</t>
  </si>
  <si>
    <t>BOITIER INFERIEUR I4 table 44 Tonnes</t>
  </si>
  <si>
    <t>E1: Boitier 
E2: Prise
D: Cassé
I: Pas de levage
OR: Remplacement par prise Soca</t>
  </si>
  <si>
    <t>2708782</t>
  </si>
  <si>
    <t>AST: Table bloquée en montée</t>
  </si>
  <si>
    <t>E1 : automatisme
E2 : automate
D : automate en stop - hauteurs à 0 - plateau sup</t>
  </si>
  <si>
    <t xml:space="preserve">Unité-Equipe maintenance </t>
  </si>
  <si>
    <t>Travaux suite a vgp du 17/01</t>
  </si>
  <si>
    <t>Travaux suite à REX</t>
  </si>
  <si>
    <t>Travaux suite à ATS</t>
  </si>
  <si>
    <t>remettre en place les bandes d'éveils sur la voie suite aux Travaux de résine</t>
  </si>
  <si>
    <t>BTX261/14-13000(AM-9A)Travaux bureau COFO/RRH</t>
  </si>
  <si>
    <t>BTX2014-015/50003 extincteur +affichage au pelt suite a Travaux</t>
  </si>
  <si>
    <t>BTX Travaux suite a VR</t>
  </si>
  <si>
    <t>Sans BTX</t>
  </si>
  <si>
    <t>Grand Total</t>
  </si>
  <si>
    <t>Count of Dernier Commentaire</t>
  </si>
  <si>
    <t>Total</t>
  </si>
  <si>
    <t>(All)</t>
  </si>
</sst>
</file>

<file path=xl/styles.xml><?xml version="1.0" encoding="utf-8"?>
<styleSheet xmlns="http://schemas.openxmlformats.org/spreadsheetml/2006/main">
  <fonts count="2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8" tint="0.59999389629810485"/>
        <bgColor indexed="64"/>
      </patternFill>
    </fill>
  </fills>
  <borders count="1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5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8">
    <xf numFmtId="0" fontId="0" fillId="0" borderId="0" xfId="0"/>
    <xf numFmtId="0" fontId="0" fillId="0" borderId="10" xfId="0" applyBorder="1" applyAlignment="1">
      <alignment wrapText="1"/>
    </xf>
    <xf numFmtId="0" fontId="18" fillId="0" borderId="10" xfId="0" applyFont="1" applyBorder="1" applyAlignment="1">
      <alignment wrapText="1"/>
    </xf>
    <xf numFmtId="14" fontId="18" fillId="0" borderId="10" xfId="0" applyNumberFormat="1" applyFont="1" applyBorder="1" applyAlignment="1">
      <alignment wrapText="1"/>
    </xf>
    <xf numFmtId="0" fontId="0" fillId="0" borderId="0" xfId="0" applyBorder="1"/>
    <xf numFmtId="0" fontId="19" fillId="33" borderId="10" xfId="0" applyFont="1" applyFill="1" applyBorder="1" applyAlignment="1">
      <alignment vertical="center" wrapText="1"/>
    </xf>
    <xf numFmtId="0" fontId="0" fillId="0" borderId="0" xfId="0" applyAlignment="1">
      <alignment vertical="center"/>
    </xf>
    <xf numFmtId="0" fontId="0" fillId="0" borderId="11" xfId="0" applyBorder="1"/>
    <xf numFmtId="0" fontId="0" fillId="0" borderId="12" xfId="0" applyBorder="1"/>
    <xf numFmtId="0" fontId="0" fillId="0" borderId="11" xfId="0" pivotButton="1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38" fontId="0" fillId="0" borderId="13" xfId="0" applyNumberFormat="1" applyBorder="1"/>
    <xf numFmtId="38" fontId="0" fillId="0" borderId="16" xfId="0" applyNumberFormat="1" applyBorder="1"/>
    <xf numFmtId="0" fontId="16" fillId="0" borderId="11" xfId="0" pivotButton="1" applyFont="1" applyBorder="1"/>
    <xf numFmtId="0" fontId="16" fillId="0" borderId="16" xfId="0" pivotButton="1" applyFont="1" applyBorder="1"/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6"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0</xdr:row>
      <xdr:rowOff>180974</xdr:rowOff>
    </xdr:from>
    <xdr:to>
      <xdr:col>11</xdr:col>
      <xdr:colOff>723900</xdr:colOff>
      <xdr:row>7</xdr:row>
      <xdr:rowOff>285750</xdr:rowOff>
    </xdr:to>
    <xdr:sp macro="" textlink="">
      <xdr:nvSpPr>
        <xdr:cNvPr id="2" name="Rectangle 1"/>
        <xdr:cNvSpPr/>
      </xdr:nvSpPr>
      <xdr:spPr>
        <a:xfrm>
          <a:off x="10982325" y="180974"/>
          <a:ext cx="2247900" cy="2019301"/>
        </a:xfrm>
        <a:prstGeom prst="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duquesn" refreshedDate="42152.429190277777" missingItemsLimit="0" createdVersion="3" refreshedVersion="3" minRefreshableVersion="3" recordCount="849">
  <cacheSource type="worksheet">
    <worksheetSource ref="A1:H850" sheet="Base"/>
  </cacheSource>
  <cacheFields count="8">
    <cacheField name="N° DI - Titre DI" numFmtId="0">
      <sharedItems count="849">
        <s v="1415407"/>
        <s v="1833684"/>
        <s v="1871587"/>
        <s v="1871632"/>
        <s v="1887983"/>
        <s v="1888000"/>
        <s v="1915181"/>
        <s v="1915183"/>
        <s v="1919354"/>
        <s v="2015239"/>
        <s v="2015256"/>
        <s v="2049634"/>
        <s v="2049640"/>
        <s v="2049651"/>
        <s v="2062970"/>
        <s v="2072417"/>
        <s v="2075224"/>
        <s v="2086253"/>
        <s v="2086270"/>
        <s v="2092370"/>
        <s v="2092398"/>
        <s v="2092910"/>
        <s v="2092917"/>
        <s v="2092923"/>
        <s v="2092928"/>
        <s v="2092934"/>
        <s v="2115941"/>
        <s v="2111560"/>
        <s v="2120888"/>
        <s v="2124094"/>
        <s v="2126179"/>
        <s v="2126305"/>
        <s v="2128651"/>
        <s v="2128661"/>
        <s v="2128715"/>
        <s v="2128743"/>
        <s v="2131727"/>
        <s v="2102965"/>
        <s v="2136223"/>
        <s v="2136248"/>
        <s v="2136258"/>
        <s v="2136302"/>
        <s v="2093384"/>
        <s v="2153005"/>
        <s v="2156322"/>
        <s v="2157605"/>
        <s v="2088223"/>
        <s v="2085901"/>
        <s v="2085355"/>
        <s v="2165860"/>
        <s v="2085354"/>
        <s v="2171256"/>
        <s v="2176213"/>
        <s v="2178002"/>
        <s v="2178006"/>
        <s v="2046314"/>
        <s v="2034414"/>
        <s v="2189500"/>
        <s v="2189543"/>
        <s v="2191063"/>
        <s v="2191273"/>
        <s v="2196804"/>
        <s v="2197499"/>
        <s v="2020270"/>
        <s v="1999199"/>
        <s v="1999188"/>
        <s v="2203340"/>
        <s v="2203378"/>
        <s v="1987848"/>
        <s v="1934017"/>
        <s v="2211633"/>
        <s v="2212815"/>
        <s v="2214761"/>
        <s v="1901980"/>
        <s v="1861284"/>
        <s v="1861282"/>
        <s v="2221394"/>
        <s v="2221397"/>
        <s v="1861281"/>
        <s v="2226331"/>
        <s v="2227728"/>
        <s v="2234394"/>
        <s v="2234409"/>
        <s v="2234420"/>
        <s v="2236015"/>
        <s v="1861280"/>
        <s v="2241411"/>
        <s v="2248057"/>
        <s v="2248463"/>
        <s v="2248963"/>
        <s v="1861278"/>
        <s v="2249148"/>
        <s v="1861277"/>
        <s v="1861275"/>
        <s v="2256122"/>
        <s v="2257341"/>
        <s v="1850320"/>
        <s v="2117014"/>
        <s v="2263471"/>
        <s v="2263492"/>
        <s v="2265425"/>
        <s v="2266656"/>
        <s v="2268141"/>
        <s v="2133257"/>
        <s v="2271016"/>
        <s v="2271076"/>
        <s v="2103067"/>
        <s v="2273605"/>
        <s v="2273697"/>
        <s v="2145972"/>
        <s v="2274473"/>
        <s v="2159920"/>
        <s v="2165839"/>
        <s v="2165854"/>
        <s v="2278275"/>
        <s v="2278290"/>
        <s v="2279029"/>
        <s v="2279035"/>
        <s v="2279055"/>
        <s v="2279123"/>
        <s v="2282536"/>
        <s v="2168697"/>
        <s v="2180399"/>
        <s v="2285383"/>
        <s v="2285478"/>
        <s v="2285524"/>
        <s v="2286107"/>
        <s v="2186598"/>
        <s v="2200744"/>
        <s v="2291358"/>
        <s v="2200933"/>
        <s v="2297692"/>
        <s v="2299310"/>
        <s v="2299509"/>
        <s v="2301017"/>
        <s v="2301027"/>
        <s v="2301036"/>
        <s v="2301074"/>
        <s v="2303887"/>
        <s v="2304437"/>
        <s v="2304612"/>
        <s v="2306429"/>
        <s v="2306938"/>
        <s v="2307059"/>
        <s v="2307068"/>
        <s v="2307072"/>
        <s v="2307079"/>
        <s v="2307097"/>
        <s v="2307109"/>
        <s v="2307126"/>
        <s v="2307135"/>
        <s v="2307139"/>
        <s v="2307150"/>
        <s v="2307160"/>
        <s v="2307171"/>
        <s v="2307177"/>
        <s v="2307233"/>
        <s v="2307240"/>
        <s v="2307246"/>
        <s v="2307250"/>
        <s v="2312594"/>
        <s v="2200945"/>
        <s v="2204282"/>
        <s v="2209277"/>
        <s v="2216398"/>
        <s v="2314805"/>
        <s v="2314829"/>
        <s v="2315185"/>
        <s v="2321979"/>
        <s v="2216951"/>
        <s v="2322642"/>
        <s v="2322680"/>
        <s v="2220798"/>
        <s v="2325344"/>
        <s v="2325374"/>
        <s v="2330467"/>
        <s v="2335542"/>
        <s v="2226222"/>
        <s v="2241218"/>
        <s v="2249002"/>
        <s v="2252457"/>
        <s v="2339400"/>
        <s v="2340649"/>
        <s v="2341763"/>
        <s v="2255161"/>
        <s v="2259042"/>
        <s v="2347406"/>
        <s v="2349102"/>
        <s v="2349297"/>
        <s v="2352560"/>
        <s v="2269327"/>
        <s v="2353612"/>
        <s v="2273538"/>
        <s v="2361013"/>
        <s v="2361845"/>
        <s v="2362498"/>
        <s v="2274139"/>
        <s v="2363971"/>
        <s v="2364321"/>
        <s v="2364416"/>
        <s v="2274594"/>
        <s v="2369592"/>
        <s v="2369848"/>
        <s v="2369867"/>
        <s v="2371046"/>
        <s v="2371389"/>
        <s v="2374252"/>
        <s v="2374301"/>
        <s v="2374566"/>
        <s v="2374580"/>
        <s v="2374884"/>
        <s v="2374892"/>
        <s v="2374905"/>
        <s v="2374916"/>
        <s v="2277868"/>
        <s v="2378026"/>
        <s v="2378044"/>
        <s v="2378061"/>
        <s v="2378068"/>
        <s v="2386313"/>
        <s v="2386561"/>
        <s v="2386620"/>
        <s v="2386950"/>
        <s v="2386951"/>
        <s v="2389172"/>
        <s v="2389173"/>
        <s v="2389212"/>
        <s v="2393146"/>
        <s v="2393191"/>
        <s v="2393217"/>
        <s v="2277976"/>
        <s v="2399543"/>
        <s v="2399547"/>
        <s v="2409293"/>
        <s v="2282849"/>
        <s v="2282865"/>
        <s v="2412477"/>
        <s v="2290101"/>
        <s v="2291319"/>
        <s v="2293638"/>
        <s v="2313228"/>
        <s v="2313235"/>
        <s v="2424330"/>
        <s v="2424341"/>
        <s v="2425133"/>
        <s v="2425145"/>
        <s v="2314489"/>
        <s v="2426454"/>
        <s v="2314642"/>
        <s v="2322533"/>
        <s v="2324123"/>
        <s v="2336443"/>
        <s v="2432455"/>
        <s v="2437669"/>
        <s v="2437714"/>
        <s v="2438872"/>
        <s v="2338037"/>
        <s v="2449258"/>
        <s v="2449510"/>
        <s v="2449560"/>
        <s v="2338045"/>
        <s v="2338048"/>
        <s v="2450853"/>
        <s v="2450913"/>
        <s v="2450933"/>
        <s v="2451002"/>
        <s v="2451008"/>
        <s v="2343802"/>
        <s v="2345274"/>
        <s v="2455986"/>
        <s v="2456004"/>
        <s v="2456011"/>
        <s v="2456017"/>
        <s v="2456752"/>
        <s v="2458106"/>
        <s v="2458235"/>
        <s v="2458285"/>
        <s v="2458718"/>
        <s v="2263380"/>
        <s v="2467220"/>
        <s v="2467271"/>
        <s v="2467278"/>
        <s v="2356846"/>
        <s v="2467827"/>
        <s v="2468159"/>
        <s v="2468163"/>
        <s v="2468975"/>
        <s v="2468981"/>
        <s v="2469002"/>
        <s v="2469004"/>
        <s v="2469094"/>
        <s v="2470631"/>
        <s v="2363676"/>
        <s v="2474844"/>
        <s v="2474850"/>
        <s v="2365109"/>
        <s v="2480220"/>
        <s v="2480224"/>
        <s v="2481371"/>
        <s v="2481378"/>
        <s v="2481537"/>
        <s v="2481770"/>
        <s v="2481819"/>
        <s v="2486000"/>
        <s v="2487799"/>
        <s v="2487819"/>
        <s v="2487849"/>
        <s v="2487873"/>
        <s v="2375279"/>
        <s v="2489924"/>
        <s v="2396516"/>
        <s v="2495282"/>
        <s v="2495514"/>
        <s v="2496285"/>
        <s v="2496662"/>
        <s v="2498388"/>
        <s v="2499550"/>
        <s v="2499861"/>
        <s v="2500003"/>
        <s v="2409571"/>
        <s v="2410351"/>
        <s v="2414136"/>
        <s v="2417018"/>
        <s v="2502358"/>
        <s v="2417032"/>
        <s v="2419133"/>
        <s v="2505946"/>
        <s v="2506161"/>
        <s v="2421965"/>
        <s v="2507987"/>
        <s v="2426348"/>
        <s v="2511027"/>
        <s v="2512632"/>
        <s v="2513265"/>
        <s v="2513287"/>
        <s v="2513468"/>
        <s v="2513497"/>
        <s v="2514177"/>
        <s v="2516209"/>
        <s v="2516808"/>
        <s v="2516847"/>
        <s v="2428679"/>
        <s v="2518451"/>
        <s v="2518455"/>
        <s v="2429606"/>
        <s v="2519140"/>
        <s v="2520200"/>
        <s v="2523735"/>
        <s v="2523748"/>
        <s v="2523755"/>
        <s v="2524268"/>
        <s v="2524270"/>
        <s v="2524275"/>
        <s v="2431056"/>
        <s v="2431551"/>
        <s v="2444491"/>
        <s v="2449747"/>
        <s v="2449750"/>
        <s v="2452749"/>
        <s v="2453847"/>
        <s v="2353083"/>
        <s v="2531048"/>
        <s v="2471569"/>
        <s v="2531288"/>
        <s v="2531512"/>
        <s v="2532672"/>
        <s v="2536494"/>
        <s v="2537368"/>
        <s v="2537427"/>
        <s v="2538613"/>
        <s v="2538651"/>
        <s v="2540463"/>
        <s v="2542981"/>
        <s v="2545481"/>
        <s v="2477477"/>
        <s v="2546740"/>
        <s v="2546777"/>
        <s v="2548238"/>
        <s v="2548261"/>
        <s v="2548268"/>
        <s v="2548916"/>
        <s v="2550088"/>
        <s v="2552263"/>
        <s v="2553679"/>
        <s v="2488397"/>
        <s v="2492491"/>
        <s v="2556685"/>
        <s v="2556903"/>
        <s v="2556906"/>
        <s v="2501433"/>
        <s v="2501449"/>
        <s v="2501456"/>
        <s v="2557123"/>
        <s v="2557270"/>
        <s v="2558153"/>
        <s v="2559305"/>
        <s v="2559329"/>
        <s v="2502328"/>
        <s v="2504061"/>
        <s v="2563419"/>
        <s v="2505945"/>
        <s v="2506786"/>
        <s v="2508555"/>
        <s v="2518045"/>
        <s v="2566159"/>
        <s v="2566174"/>
        <s v="2566195"/>
        <s v="2566218"/>
        <s v="2566567"/>
        <s v="2519050"/>
        <s v="2525208"/>
        <s v="2567750"/>
        <s v="2567758"/>
        <s v="2567786"/>
        <s v="2567828"/>
        <s v="2567877"/>
        <s v="2567904"/>
        <s v="2567963"/>
        <s v="2567966"/>
        <s v="2568050"/>
        <s v="2568149"/>
        <s v="2526672"/>
        <s v="2569996"/>
        <s v="2570807"/>
        <s v="2570829"/>
        <s v="2570836"/>
        <s v="2570970"/>
        <s v="2570981"/>
        <s v="2571578"/>
        <s v="2527232"/>
        <s v="2574101"/>
        <s v="2574104"/>
        <s v="2574106"/>
        <s v="2574107"/>
        <s v="2527301"/>
        <s v="2527329"/>
        <s v="2527367"/>
        <s v="2528264"/>
        <s v="2577554"/>
        <s v="2579397"/>
        <s v="2579810"/>
        <s v="2579876"/>
        <s v="2580517"/>
        <s v="2530639"/>
        <s v="2466989"/>
        <s v="2583366"/>
        <s v="2583630"/>
        <s v="2584101"/>
        <s v="2584186"/>
        <s v="2584563"/>
        <s v="2584588"/>
        <s v="2584670"/>
        <s v="2584722"/>
        <s v="2587727"/>
        <s v="2588753"/>
        <s v="2588798"/>
        <s v="2588840"/>
        <s v="2588969"/>
        <s v="2588975"/>
        <s v="2588992"/>
        <s v="2589004"/>
        <s v="2467484"/>
        <s v="2591487"/>
        <s v="2591493"/>
        <s v="2592747"/>
        <s v="2592875"/>
        <s v="2545874"/>
        <s v="2594428"/>
        <s v="2595141"/>
        <s v="2595149"/>
        <s v="2595425"/>
        <s v="2554057"/>
        <s v="2596337"/>
        <s v="2556245"/>
        <s v="2556969"/>
        <s v="2598585"/>
        <s v="2557110"/>
        <s v="2557117"/>
        <s v="2603272"/>
        <s v="2603427"/>
        <s v="2603454"/>
        <s v="2604105"/>
        <s v="2562006"/>
        <s v="2604900"/>
        <s v="2604908"/>
        <s v="2604983"/>
        <s v="2605081"/>
        <s v="2605097"/>
        <s v="2563413"/>
        <s v="2563574"/>
        <s v="2564404"/>
        <s v="2606181"/>
        <s v="2606201"/>
        <s v="2606639"/>
        <s v="2606656"/>
        <s v="2606670"/>
        <s v="2564423"/>
        <s v="2607573"/>
        <s v="2608889"/>
        <s v="2608948"/>
        <s v="2609622"/>
        <s v="2610680"/>
        <s v="2564434"/>
        <s v="2611481"/>
        <s v="2613112"/>
        <s v="2567715"/>
        <s v="2567744"/>
        <s v="2613538"/>
        <s v="2614673"/>
        <s v="2615353"/>
        <s v="2616014"/>
        <s v="2617552"/>
        <s v="2617558"/>
        <s v="2617578"/>
        <s v="2617642"/>
        <s v="2617658"/>
        <s v="2617683"/>
        <s v="2618140"/>
        <s v="2618544"/>
        <s v="2618618"/>
        <s v="2618646"/>
        <s v="2618804"/>
        <s v="2618812"/>
        <s v="2619160"/>
        <s v="2619998"/>
        <s v="2620237"/>
        <s v="2620267"/>
        <s v="2620270"/>
        <s v="2620280"/>
        <s v="2620285"/>
        <s v="2620543"/>
        <s v="2620546"/>
        <s v="2621732"/>
        <s v="2621890"/>
        <s v="2623671"/>
        <s v="2568579"/>
        <s v="2625537"/>
        <s v="2625656"/>
        <s v="2626024"/>
        <s v="2626426"/>
        <s v="2626460"/>
        <s v="2627088"/>
        <s v="2627159"/>
        <s v="2573240"/>
        <s v="2627380"/>
        <s v="2627459"/>
        <s v="2627525"/>
        <s v="2628397"/>
        <s v="2628763"/>
        <s v="2629299"/>
        <s v="2629779"/>
        <s v="2629796"/>
        <s v="2629846"/>
        <s v="2629859"/>
        <s v="2629880"/>
        <s v="2629892"/>
        <s v="2630357"/>
        <s v="2630705"/>
        <s v="2575028"/>
        <s v="2575171"/>
        <s v="2631715"/>
        <s v="2631973"/>
        <s v="2631983"/>
        <s v="2631985"/>
        <s v="2632033"/>
        <s v="2632161"/>
        <s v="2632178"/>
        <s v="2632533"/>
        <s v="2633051"/>
        <s v="2633246"/>
        <s v="2634157"/>
        <s v="2634177"/>
        <s v="2634378"/>
        <s v="2635081"/>
        <s v="2635163"/>
        <s v="2635723"/>
        <s v="2635727"/>
        <s v="2635730"/>
        <s v="2636883"/>
        <s v="2636940"/>
        <s v="2637098"/>
        <s v="2637159"/>
        <s v="2637199"/>
        <s v="2637828"/>
        <s v="2637834"/>
        <s v="2637916"/>
        <s v="2637997"/>
        <s v="2638421"/>
        <s v="2638423"/>
        <s v="2638501"/>
        <s v="2638968"/>
        <s v="2639101"/>
        <s v="2575640"/>
        <s v="2577258"/>
        <s v="2581190"/>
        <s v="2581375"/>
        <s v="2589989"/>
        <s v="2531273"/>
        <s v="2595696"/>
        <s v="2598156"/>
        <s v="2598416"/>
        <s v="2600220"/>
        <s v="2600256"/>
        <s v="2604546"/>
        <s v="2605307"/>
        <s v="2605961"/>
        <s v="2605988"/>
        <s v="2607192"/>
        <s v="2611249"/>
        <s v="2613361"/>
        <s v="2613362"/>
        <s v="2624284"/>
        <s v="2627372"/>
        <s v="2631590"/>
        <s v="2631662"/>
        <s v="2593863"/>
        <s v="2639585"/>
        <s v="2639851"/>
        <s v="2639893"/>
        <s v="2640157"/>
        <s v="2641061"/>
        <s v="2641074"/>
        <s v="2641406"/>
        <s v="2641426"/>
        <s v="2641568"/>
        <s v="2641582"/>
        <s v="2641587"/>
        <s v="2641591"/>
        <s v="2641752"/>
        <s v="2642772"/>
        <s v="2642871"/>
        <s v="2642954"/>
        <s v="2643017"/>
        <s v="2643036"/>
        <s v="2643333"/>
        <s v="2643355"/>
        <s v="2643361"/>
        <s v="2643375"/>
        <s v="2643393"/>
        <s v="2645437"/>
        <s v="2645451"/>
        <s v="2645485"/>
        <s v="2645508"/>
        <s v="2645519"/>
        <s v="2646510"/>
        <s v="2647141"/>
        <s v="2647224"/>
        <s v="2647247"/>
        <s v="2647327"/>
        <s v="2648825"/>
        <s v="2649002"/>
        <s v="2649035"/>
        <s v="2650002"/>
        <s v="2650033"/>
        <s v="2650066"/>
        <s v="2650073"/>
        <s v="2650074"/>
        <s v="2650076"/>
        <s v="2650601"/>
        <s v="2650604"/>
        <s v="2650707"/>
        <s v="2651372"/>
        <s v="2652086"/>
        <s v="2652157"/>
        <s v="2652165"/>
        <s v="2652230"/>
        <s v="2652772"/>
        <s v="2652985"/>
        <s v="2653046"/>
        <s v="2653096"/>
        <s v="2653582"/>
        <s v="2653979"/>
        <s v="2654152"/>
        <s v="2654330"/>
        <s v="2654452"/>
        <s v="2654763"/>
        <s v="2656077"/>
        <s v="2656427"/>
        <s v="2656509"/>
        <s v="2658414"/>
        <s v="2658544"/>
        <s v="2659324"/>
        <s v="2659747"/>
        <s v="2660236"/>
        <s v="2660961"/>
        <s v="2661260"/>
        <s v="2661430"/>
        <s v="2661514"/>
        <s v="2662325"/>
        <s v="2663320"/>
        <s v="2663591"/>
        <s v="2664095"/>
        <s v="2664098"/>
        <s v="2664108"/>
        <s v="2664113"/>
        <s v="2664421"/>
        <s v="2664431"/>
        <s v="2664689"/>
        <s v="2664775"/>
        <s v="2665165"/>
        <s v="2665217"/>
        <s v="2665918"/>
        <s v="2665936"/>
        <s v="2666166"/>
        <s v="2666378"/>
        <s v="2666666"/>
        <s v="2666674"/>
        <s v="2666680"/>
        <s v="2667124"/>
        <s v="2667138"/>
        <s v="2667144"/>
        <s v="2667150"/>
        <s v="2667159"/>
        <s v="2667171"/>
        <s v="2667180"/>
        <s v="2667190"/>
        <s v="2667203"/>
        <s v="2667212"/>
        <s v="2667216"/>
        <s v="2667228"/>
        <s v="2667234"/>
        <s v="2667247"/>
        <s v="2667254"/>
        <s v="2663736"/>
        <s v="2663732"/>
        <s v="2657974"/>
        <s v="2667271"/>
        <s v="2667291"/>
        <s v="2667323"/>
        <s v="2667384"/>
        <s v="2667404"/>
        <s v="2667406"/>
        <s v="2667433"/>
        <s v="2667440"/>
        <s v="2667448"/>
        <s v="2667455"/>
        <s v="2667460"/>
        <s v="2667462"/>
        <s v="2667479"/>
        <s v="2667489"/>
        <s v="2667498"/>
        <s v="2667499"/>
        <s v="2667508"/>
        <s v="2667510"/>
        <s v="2667513"/>
        <s v="2667518"/>
        <s v="2667525"/>
        <s v="2667528"/>
        <s v="2667536"/>
        <s v="2667550"/>
        <s v="2667555"/>
        <s v="2667561"/>
        <s v="2667578"/>
        <s v="2667584"/>
        <s v="2667588"/>
        <s v="2667593"/>
        <s v="2667598"/>
        <s v="2667600"/>
        <s v="2667606"/>
        <s v="2667623"/>
        <s v="2667628"/>
        <s v="2667634"/>
        <s v="2667639"/>
        <s v="2667771"/>
        <s v="2667778"/>
        <s v="2667780"/>
        <s v="2667799"/>
        <s v="2667812"/>
        <s v="2667830"/>
        <s v="2667908"/>
        <s v="2667919"/>
        <s v="2667927"/>
        <s v="2667972"/>
        <s v="2667987"/>
        <s v="2668010"/>
        <s v="2668027"/>
        <s v="2668032"/>
        <s v="2668038"/>
        <s v="2668039"/>
        <s v="2668042"/>
        <s v="2668044"/>
        <s v="2668055"/>
        <s v="2668058"/>
        <s v="2668071"/>
        <s v="2668077"/>
        <s v="2668094"/>
        <s v="2668101"/>
        <s v="2668107"/>
        <s v="2668109"/>
        <s v="2668115"/>
        <s v="2668119"/>
        <s v="2668137"/>
        <s v="2668145"/>
        <s v="2668173"/>
        <s v="2668180"/>
        <s v="2669253"/>
        <s v="2669323"/>
        <s v="2669579"/>
        <s v="2669632"/>
        <s v="2670783"/>
        <s v="2671107"/>
        <s v="2671764"/>
        <s v="2672446"/>
        <s v="2672471"/>
        <s v="2672766"/>
        <s v="2672792"/>
        <s v="2673764"/>
        <s v="2674009"/>
        <s v="2674291"/>
        <s v="2674391"/>
        <s v="2674570"/>
        <s v="2674594"/>
        <s v="2674673"/>
        <s v="2675104"/>
        <s v="2675237"/>
        <s v="2675293"/>
        <s v="2676164"/>
        <s v="2676387"/>
        <s v="2676876"/>
        <s v="2677055"/>
        <s v="2677090"/>
        <s v="2677107"/>
        <s v="2677114"/>
        <s v="2677138"/>
        <s v="2677144"/>
        <s v="2677284"/>
        <s v="2677296"/>
        <s v="2677316"/>
        <s v="2677391"/>
        <s v="2677991"/>
        <s v="2678335"/>
        <s v="2678910"/>
        <s v="2679378"/>
        <s v="2679735"/>
        <s v="2679866"/>
        <s v="2680996"/>
        <s v="2681036"/>
        <s v="2681043"/>
        <s v="2681045"/>
        <s v="2681054"/>
        <s v="2681059"/>
        <s v="2681082"/>
        <s v="2681106"/>
        <s v="2681126"/>
        <s v="2681132"/>
        <s v="2681184"/>
        <s v="2681288"/>
        <s v="2704977"/>
        <s v="2708782"/>
      </sharedItems>
    </cacheField>
    <cacheField name="Description" numFmtId="0">
      <sharedItems count="720">
        <s v="Signalement tosio: impossible de récupérer la clef 2"/>
        <s v="Capteur position escamotée potence 1 ne fonctionne pas"/>
        <s v="Travaux suite a vgp du 17/01"/>
        <s v="Tête de mesure : Carter et équerre à assembler"/>
        <s v="réfection du réseau et des prises d'eau à faire + effectuer la VG"/>
        <s v="pcamr à réparer"/>
        <s v="Travaux suite a VR VGP"/>
        <s v="Travaux suite a VR"/>
        <s v="Poste 07 &quot;flexible aspiration + précharge à remplacer&quot;"/>
        <s v="Poste 08&quot;flexible aspiration et deprécharge à remplacer&quot;"/>
        <s v="Poste 09 &quot;flexible Aspiration et de précharge à remplacer&quot;"/>
        <s v="BTX 117 : Dotation de 6 adaptateur pour prises 220V VHR"/>
        <s v="BTX 2013/3 Timons d'attelages TGT mqts à remettre"/>
        <s v="BTX 2013-010 confection de 4 cales en chène 400x120x200mm"/>
        <s v="Pas d'eau V 5-8-14-19"/>
        <s v="Refaire isolant V 8-12-13-15-16-17-18-19"/>
        <s v="BTX 005 Installer une visiére de protection devant le mandrin"/>
        <s v="BTX 009 cable de la pince à RPL"/>
        <s v="BTX 0010 TOUR à immatriculer et remettre en service la vitre arriére "/>
        <s v="BTX 0011 MEULEUSE à immatriculer et mettre en conformité la mise en marche + sac"/>
        <s v="BTX 0012 Perceuse à  Immatriculer + mettre un carter de protection"/>
        <s v="BTX 0013 AFFUTEUSE à immatriculer + installer un sac de récupération"/>
        <s v="BTX 0014 Poste à souder à immatriculer et à réparer( chaudronnerie)"/>
        <s v="BTX 42021 voie 11 fuite d'air comprimé à réparer"/>
        <s v="Vanne eau 17 coté St Denis n'est plus alimenté en eau."/>
        <s v="réglage des trappes au sol"/>
        <s v="BTX 007 équiper l'agrés d'un verin montée et descente avec pédale"/>
        <s v="BTX 009 Confection de clé pour local nevada PORTES AC35 et AC40"/>
        <s v="BTX 10 REMISE en état de toutes les prises 380v au VHR"/>
        <s v="BTX 130 MQTE Barre de sécurité sur agrés S/SOL CRGO"/>
        <s v="BTX 104 Un crochet de levage  est HS ."/>
        <s v="plaque de protection sud ouest manquante"/>
        <s v="trappe de jonction a ressouder"/>
        <s v="Chappe supprt galet a rpl"/>
        <s v="Remplacement de la serrure "/>
        <s v="BTX 135 : Confection de 2 pièces selon les plans"/>
        <s v="fuite sur détendeur d'air (derrière l'armoire électrique principale)"/>
        <s v="Pas eau sur vanne n°8 coté Paris"/>
        <s v="Identification voyants/bouton"/>
        <s v="Manomètre à remplacer"/>
        <s v="Pas d'eau vanne n 8"/>
        <s v="tôles de protection déssoudées"/>
        <s v="Pas d'eau vanne 14"/>
        <s v="Travaux suite a VGP"/>
        <s v="BTX 12 ROBINET DE POMPE  KC."/>
        <s v="BTX 275 clé HT N° 9PBR7 de la voie 30 à RPL"/>
        <s v="BTX 48  REMETTRE CHAINES ET CROCHETS IDENTIQUE"/>
        <s v="Remplacement des prises électrique 380V sur les outillages du VHR"/>
        <s v="B3' Gauche &quot;Palier de porte inférieur à remplacer&quot;"/>
        <s v="BTX 147 RPL le boyau d'huile au chantier flasquage s/sol CRGO"/>
        <s v="BTX éq 43010 confection de 16 raccords air 9 bars pour alim rames voie 741à748"/>
        <s v="défaut translation et chargeur batterie (feuille anomalie RLC)"/>
        <s v="BTX éq 50003 acquisition d'1 piéce suivant dessin fourni "/>
        <s v="BTX 70 Six boyaux d'air à réparer ou remplacer long 10m"/>
        <s v="Réparation du palonnier suite a VGP"/>
        <s v="Poste 06 GT4 sous-sol &quot;Fuite Circuit Produit Plafond&quot;"/>
        <s v="BTX 152 : Chariot ou panier cassé "/>
        <s v="BTX 2013-48 : Fuite audible galerie côté 9 arches"/>
        <s v="RPL alim automate"/>
        <s v="Réparation pâtes de fixation suite à GVG"/>
        <s v="Travaux suite à REX"/>
        <s v="suite preventif : remise en etat escabeau CNL"/>
        <s v="suite preventif : remise en etat escabeau TMST"/>
        <s v="BTX (42021) réseau d'air voie 10 et 11"/>
        <s v="BTX 2013-004(43040) reseau d'air"/>
        <s v="BTX 13(44043) CACS 00158"/>
        <s v="BTX 2014-002(pole QSE) Manque eclairage"/>
        <s v="BTX 3 (47030) immatriculation"/>
        <s v="BTX 7 (44041) Réparation de boyaux d'air"/>
        <s v="Pas de 9 bars sur les prises SIMEF"/>
        <s v="correctif suite à preventif - vireur instable et verin ne tiend pas sur support"/>
        <s v="Poste 05 en Galerie 4 fuite au plafond circuit de produit"/>
        <s v="A démonter et nettoyer le filtre anti-papier de la cuve effluent"/>
        <s v="vérin désemparer du pied "/>
        <s v="reseau d'air  voie712"/>
        <s v="modifier le garde corps de la PVT V77 milieu ST-DENIS"/>
        <s v="BTX 2014/006-47030 Modification reseau"/>
        <s v="RAILS  VOIE 745"/>
        <s v="BTX : Vitesse de déplacement transversale trop importante"/>
        <s v="BTX 1 (42021) Voie 10 et 11 "/>
        <s v="BTX : pas de filtre condensat (en commande)"/>
        <s v="confection de 8 clés pour bungalow CHAPELLE"/>
        <s v="BTX"/>
        <s v="BTX 42021 VOIE 10 ET 11 R2PARER  réseau d'air comprimé"/>
        <s v="BTX &quot;fuite sur le tuyau air batiment continental voie 746 St Denis"/>
        <s v="Fuite eau galerie 7 (boquette Meca)"/>
        <s v="Poste n°19 &quot;tuyau de précharge fuit au niveau de la jointure&quot;"/>
        <s v="BTX &quot;pose d'un raccord en Y avec 2 staubli ( 1 gros et 1 petit)&quot;"/>
        <s v="Remplacement des goupilles elastique"/>
        <s v="bruit important lors de la descente"/>
        <s v="Travaux suite à VGP"/>
        <s v="Travaux suite VGP"/>
        <s v="Travaux suite"/>
        <s v="BTX Chalumeau non conforme mque clapets anti retour sur les flexibles"/>
        <s v="Oscillation du plateau supérieur"/>
        <s v="BTX 23 (42022) manque puissance"/>
        <s v="BTX 22(42022) numéro illisible"/>
        <s v="BTX 20023(Lampe led n'eclaire plus"/>
        <s v="Feuille anomalie Défaut 65"/>
        <s v="Inter Cinetic suivant plan d'actions"/>
        <s v="ASTREINT &quot;Clé cadenas condamnation&quot;"/>
        <s v="Btx 12/203 : Commande HS"/>
        <s v="FUITE AIR SOUS-SOL CRGO AU NIVEAU 'chantier essieu&quot;"/>
        <s v="Travaux ( suite a visite reglementaire)"/>
        <s v="Travaux suite a visite réglementaire"/>
        <s v="BTX 14/014(PUSE)Pompe et batterie HS"/>
        <s v="BTX 44(44043) fuite d'air 7 bars"/>
        <s v="Travaux suite aVR"/>
        <s v="Travaux suite à ATS"/>
        <s v="Mise en place de &quot;bride&quot; de maintien pour carter Alim Mobilis CNTL &amp; TMST"/>
        <s v="Mise en place Arrêts Urgence sur armoire et entrée de la table"/>
        <s v="BTX Mise en place Arrêts Urgence sur armoire et entrée de la table"/>
        <s v="reboot obligatoire aprés mise en veille"/>
        <s v="Btx 12/204 : Câble outil GT HS"/>
        <s v="entretien requis"/>
        <s v="table disjonctée"/>
        <s v="air voie 742 coté saint denis"/>
        <s v="Intervention sur le filtre anti papier et joint "/>
        <s v="Mesure de la sensibilitée du différentiel du disjoncteur"/>
        <s v="Travaux suite à VR-VGP"/>
        <s v="chemin de cable de la voie 745"/>
        <s v="BTX2014/07 43050(BT-CNL) prise réseau (bbt)"/>
        <s v="Fuite sur la porte accés au filtre et au moteur de secouage"/>
        <s v="BTX N°13/200 fuite sur filtre jaune a étanchée"/>
        <s v="réétancher capot sup"/>
        <s v="Suite à VG : Commande et remplacement bloc filtrant"/>
        <s v="suite à visite remplacement d'un éclairage à faire"/>
        <s v="SIG (remplacement du cable )"/>
        <s v="Travux suite a VGP"/>
        <s v="BTX 18 (44043) Manque barre de sécurité"/>
        <s v="Poste 02 v73/74 &quot;tuyau de précharge et d'aspiration à remplacer&quot;"/>
        <s v="correctif suite à VR"/>
        <s v="SIG : Travaux suite à VR-VGP"/>
        <s v=" BTX EL62 (43001) Réparation d'une lampe LED"/>
        <s v="Probléme étanchéité au niveau de la porte filtre"/>
        <s v="PISTOLET MANQUANT SUR DALLE CRGO"/>
        <s v="BTX Contrôle des rails de Guidage"/>
        <s v="SIG : Fuite d'air sur réseau vanne 9 bars local eau demi"/>
        <s v="SIG : Remplacement des silencieux d'échapement"/>
        <s v="BTX 1 (44030) tuyau d'air"/>
        <s v="Vanne 8 en défaut"/>
        <s v="vérifier le bon fonctionnement de l'avacuation du réseau WC (pb)"/>
        <s v="BTX Tuyau Enrouleur Air perçé CRGO Sous-Sol Banc retournement"/>
        <s v="AST &quot;fuite 9 bars&quot;"/>
        <s v="BTX46(44050) aspiration"/>
        <s v="SIG : Remplacement des tuyaux vidange non conforme"/>
        <s v="BTX Bloque en charge, impossible de siliconer"/>
        <s v="SIG : Remplacement de la goupille maintient verrou nord est"/>
        <s v="SIG : Portillon à régler"/>
        <s v="SIG : Portillon nord à régler"/>
        <s v="BTX &quot;pas d'air en sortie des enrouleurs voie 38c et 40c Chantier :VHR&quot;"/>
        <s v="Surpresseurs defectueux,reseau en surpression."/>
        <s v="Travaux suite VR-VGP"/>
        <s v="SIG fuite d'air "/>
        <s v="SIG fuite d' air"/>
        <s v="BTX 25-44043 Modification du réseau d'air "/>
        <s v="BTX48(44052) remplacement du mandrin"/>
        <s v="AST : Gros fuite au sous-sol CRGO 7 bars"/>
        <s v="AST : Remise en air 743 suite à collage = non concluant"/>
        <s v="BTX1(43030) moteur tourne dans 1 seul sens"/>
        <s v="SIG : Détecteur BH1, MAR, BG 2 et BG 3 HS"/>
        <s v="SIG : Buzzer HS"/>
        <s v="SIG : Petite fuite fexible 9 bars Nord"/>
        <s v="SIG : Réparation définitive air galerie TEF"/>
        <s v="Réparation à effectuer sur tuyau diam:110mm"/>
        <s v="SIG : Réparation des chariots suite à incident"/>
        <s v="Secheur air HS"/>
        <s v="BTX16/14(BT-CNL) mise en place prise de courant (bt)"/>
        <s v="BTX290(SO-OCTRN) vitre cassée dans la cloison escalier 1er vers 2 eme etage (so)"/>
        <s v="BTX 75(44043)raccord pistolet d'huile hs"/>
        <s v="BTX  440.22 (ECL-7VF) &quot;pas d'éclairage coté St Denis et impossible de réarmer"/>
        <s v="BTX &quot;manque d'éclairage coté Paris&quot;"/>
        <s v="SIG : fuite d'air 9 bars"/>
        <s v="BTX 175 (44022) en GT3 intermédiaire porte battante n°32 manquante."/>
        <s v="BTX 62/07 (47010) fuite sur cuve de produit de lavage "/>
        <s v="BTX....-44010(BT-TMST) prise de courant"/>
        <s v="3 projecteurs cramés (Paris,ST-Denis et milieu St-Denis)"/>
        <s v="2 projecteurs cramés (milieu)"/>
        <s v="BTX  cable d' alim (caoutchouc de protéction user)coté721"/>
        <s v="BTX cable d'alim (fil de terre a revoir )coté 722"/>
        <s v="SIG : Fuite sur détendeur d'air"/>
        <s v="SIG : Fuite sur limiteur de pression d'air"/>
        <s v="A remplacer les Clapet anti-retour de la pompe doseuse Produit bleu "/>
        <s v="Réparation perçeuse HILTI"/>
        <s v="BTX 1 44060 moteur a vérifié la perceuse a chauffée"/>
        <s v="changement de 7 ballaste à remplacer"/>
        <s v="BTX32(44060) ecrase mal les rivets"/>
        <s v="TTx : RPL des 2 batteries"/>
        <s v="BTX1-42050 la pression chute après un certain moment "/>
        <s v="BTX61(44060) moteur HS"/>
        <s v="BTX596-47041(BT-PLEYEL) potelet 10 (bt)"/>
        <s v="MOD 11: Remplacer les tuyaux et raccords de tous les postes "/>
        <s v="SIG : Remplacement du T en galva et son tuyau pour le prémouillage gauche"/>
        <s v="SIG : Pots milieu côté Paris n'aspire pas"/>
        <s v="BTX65-44050(BT-9A) mise en place prise d'air"/>
        <s v="MOD 21: Remplacer les tuyaux et raccords de tous les postes "/>
        <s v="MOD 31: Remplacer les tuyaux et raccords de tous les postes"/>
        <s v="SIG Clapet Anti-Retour à RPL Poste 15-16-17-18-19 "/>
        <s v="SIG Clapet Anti-Retour à RPL poste10-12-14 V75/76 et 11-12 V77"/>
        <s v="SIG Remplacement de la Laine de verre (suite GVG)"/>
        <s v="SIG Remise en service de la station après arret prolongé"/>
        <s v="BTX 31(44041) Réparation des tringleries et des taquets dérailleur sur la voie 7"/>
        <s v="BTX41(44052) l'aspirateur rejette énormément de poussière"/>
        <s v="BTX 11/14(43030) fuite d'air au niveau de l'alim de la porte AC3.1"/>
        <s v="BTX96(44043) support HS"/>
        <s v="BTX 94(44043) plusieur anomalies"/>
        <s v="SIG : Pas de charge (intensité 0A)"/>
        <s v="SIG : Pas de charge"/>
        <s v="remettre en place les bandes d'éveils sur la voie suite aux Travaux de résine"/>
        <s v="BTX68 (44060) HS"/>
        <s v="BTX 603-47041(PB-PLEYEL) raccord de mise en eau"/>
        <s v="BTX 601-47041(PB-PLEYEL) carré hs"/>
        <s v="BTX 1(43050) l'outil fonctionne 1 fois sur 2"/>
        <s v="SILO SUD"/>
        <s v="BTX EL 74 demande de réparation"/>
        <s v="BTX EL74 réparation de 2 lampes"/>
        <s v="AST &quot;Trolley cassé&quot;"/>
        <s v="BTX 02/09 remettre en place le réseau d'air metrologie"/>
        <s v="mise en place de plexiglass sur passerelle"/>
        <s v="BTX 184-44020 clé difficile a manoeuvrer"/>
        <s v="remise en état des hors gel 4 - 8 et 9 côté 772"/>
        <s v="mise en place d'un évier repose seau vestiaire 3 ème étage 7VF"/>
        <s v="mise en place d'une prise réseau"/>
        <s v="déplacer un interruptuer + installer une prise au VHR (EL)"/>
        <s v="mise en place d'un miroir pour manipulation du pont CRGO"/>
        <s v="SIG : Défaut 51 limiteur de charge hs"/>
        <s v="BTX 24(44033) Manque d'air"/>
        <s v="SIG - défaut 118 tps rempl trp long"/>
        <s v="SIG - défaut 119 tps de rempl trp long"/>
        <s v="SIG : Accesoire de levage incomplet"/>
        <s v="SIG: pas d'éclairage ( les 4 lampes)"/>
        <s v="SIG: pas d'éclairage (manque les 4 lampes) "/>
        <s v="clignotant cassé "/>
        <s v="transpalette électrique hors service"/>
        <s v="SIG : B2 gauche et B3' hors service"/>
        <s v="SIG - fuite d'eau poste 3"/>
        <s v="BTX2014/023(47030) confection et pose dune plaque d'immat"/>
        <s v="SIG: Fuite d'air coté paris"/>
        <s v="BTX 75 (44041) remplacement du staubli"/>
        <s v="BTX M2014/09-80000(AM-OCTGV) refection carrelage"/>
        <s v="BTX M2014/12-80000(AM-OCTGV)reprise des nez de marche KC"/>
        <s v="BTX 1-44040 remplacement enroueur pneu par des+ petit"/>
        <s v="(AM-OCTGV)remise en place store dans bureau chef mouvement (RDC S002) (am)"/>
        <s v="SIG : Vanne 4 cuve 1 fuyante"/>
        <s v="B 2 gauche HS"/>
        <s v="Btx 113/14 (PB-7VF)remettre en état tuyau situé au fond du local carte"/>
        <s v="BTX2014/02 47050(BT-9A)prises secourues (bt)"/>
        <s v="Btx 630 dysfonctionnement sur programme de vidange et Bouton AU Hs"/>
        <s v="SIG  (Restitution de la table impossible )"/>
        <s v="BTX1(42032) pose de ventilo electrique sur fenetre"/>
        <s v="BTX631-47041 réparation du cable d'alim"/>
        <s v="SIG - plateau dans une mauvaise position"/>
        <s v="Remplacement de tous tuyaux et raccordement sur tous les postes"/>
        <s v="SIG : pas de 7 bars"/>
        <s v="Armoire Electrique TBT1+TBT4 ne ferment pas à clés (BT-7VF) (so)"/>
        <s v="BTX remplacement des télécommandes v721/722 et v723/724 à fréquence."/>
        <s v="BTX : fuite d'air"/>
        <s v="remplacement EV et SV sur PVT 747S."/>
        <s v="BTX : 2014/21 ; fuite d'air"/>
        <s v="AST : niveau huile trés bas"/>
        <s v="BTX65-44050(BT-9A) mise en place prise electrique (bt)"/>
        <s v="BTX80-44052 fuite d'air vestiaire continental"/>
        <s v="SIG : Brosse B3G reste sortie et tourne aprés lavage"/>
        <s v="SIG - axe verrouillage avant droit HS"/>
        <s v="SIG : Pas de sable "/>
        <s v="BTX2014-013/50003(MA-PLEYEL)installation panneau"/>
        <s v="SIG - serrure clef 6P3 712 M HS"/>
        <s v="BTX2014/51(43050) réparation +reglage outil rectif"/>
        <s v="BTX1(43050) Pas de communication avec l'outils"/>
        <s v="BTX310-42010 réparation du chargeur"/>
        <s v="BTX101-44043 réparation de l'accessoire "/>
        <s v="SIG - condamnation"/>
        <s v="SIG : Moto compresseur HS accouplement + roulement"/>
        <s v="BTX312-420déplacement des hauts parleurs de la voie 748"/>
        <s v="BTX21-RAC fuite d'air+pompe a sup"/>
        <s v="Cable d'alimentation défectueux avec risque de contact direct "/>
        <s v="BTX 2013/10 QSE adhésifs à installer à l'entrée des bâtiments"/>
        <s v="BTX 2014-43 QSE dépose de panneaux"/>
        <s v="Serrure coffret de voie 741 (so)"/>
        <s v="SIG : Remplacement de la durite d'air"/>
        <s v="BTX QSE2014/58 Echelle d'accès au pylone d'eclairage point W a fermer"/>
        <s v="SIG : Poste 16 fuite au plafond coude galva percé"/>
        <s v="SIG : Poste 02 fuite collage au plafond"/>
        <s v="SIG : Poste 03 fuite collage plafond"/>
        <s v="BTX 3 44050 demande de réparation serrure"/>
        <s v="SIG : Remplacement verin manoeuvre B3'D"/>
        <s v="BTX n°95/14 (43021) Chargeur Batterie Fixe N°713/2 et N°713/4 ne fonctionne pas "/>
        <s v="BTX65/2014-UOLA(SO-CNL)réparation de la porte du local vetements"/>
        <s v="BTX22081(44010) remise a neuf intégrale des reservoir d'huile autonome"/>
        <s v="BTX1-44040 remise en etat du support de l'accessoire"/>
        <s v="BTX 599(47041) rallonge PAM a réparer(déposé au IO)"/>
        <s v="BTX 168(44020) confection de 25 tubes"/>
        <s v="BTX1-42031 plancher bois traversant la voie 36 cassé"/>
        <s v="SIG : Manque une durite sur 1 manomètre pression verin"/>
        <s v="BTX2014/106 dératisation a effectué dans le bureau DPX POT.GT"/>
        <s v="(PB-PLEYEL) mise en place repose seau vestiaire IO côté douche"/>
        <s v="Désodorisant automatique WC hommes 1er étages 9 arches ne fonctionne plus"/>
        <s v="BTX89-QSE(AM-revest)réparation cloture parking revest"/>
        <s v="BTX1-RAC(BT-CNL)Mise en place d'un séche main voie 748 St denis"/>
        <s v="BTX50-42022 mise en place staubli double 9 bars"/>
        <s v="BTX319/42050 demande de nettoyage extérieur du magasin pleyel"/>
        <s v="BTX010-2014/47021(AM-CNL) fixation palletier+suppression eclairage"/>
        <s v="BTX 121/14(43023) porte ouverte et tordue"/>
        <s v="SIG: HS."/>
        <s v="SIG - ne fonctionne pas"/>
        <s v="SIG : Câble branchement sur rame à changer"/>
        <s v="BTX QSE2014-62(AM-PLEYEL) mise en place extincteur et plan"/>
        <s v="BTX207(44020) confection jeu de clé"/>
        <s v="BTX89/2014-FLUX bruit anormaux sur filmeuse"/>
        <s v="BTX261/14-13000(AM-9A)Travaux bureau COFO/RRH"/>
        <s v="BTX2014/60-43050 installation blocs prise"/>
        <s v="BTX EL76-43001 demande de réparation"/>
        <s v="BTX01-47000(SO-cen) remplacement des supports bois des claviers sur poste SYPRAI"/>
        <s v="SIG - chariot Poste 17 bloqué"/>
        <s v="SIG - fuite de sable"/>
        <s v="SIG : Enrouleur 7 bars sur 5 éme poteau 723 St Denis, tuyau parcé"/>
        <s v=" BTX defaut BATTERIE"/>
        <s v="BTX204-44020 retirer 1 longueur coté Paris/St denis et milieu"/>
        <s v="BTX41-44033 (ECL-TMST) modification eclairage local archet"/>
        <s v="BTX1-44070(BT-9A)mise en place de prise ellectrique"/>
        <s v="SIG - capteur de courant HS"/>
        <s v="BTX114-44043 Manque de puissance"/>
        <s v="BTX28/11/2014-RRH(SO-9A)pose de strore dans le bureau RRHet Adjoint"/>
        <s v="SIG - pas de déplacement"/>
        <s v="BTX43-44033(AM-TMST) demantage de l'abri de rétention produit avant le 16/12"/>
        <s v="BTX93/flux sous sol SIV raccord ventillation clim cassé "/>
        <s v="BTX2014/17-43050(AM-CNL)Mise en place de protection devant le bureau"/>
        <s v="Btx (BT-OCTRN) Installation de 2 ou 3 prises Electriques 220volts pour rasoir"/>
        <s v="BTX126/1-443026(ECL-7VF)mise en place d'éclairage auto"/>
        <s v="BTX1-42020(PB-OCTRN) pose de robinet thermostatique"/>
        <s v="SIG - batterie déchargée"/>
        <s v="BTX81-44050 ne fonctionne pas"/>
        <s v="SIG: demande de nettoyage local froid landy sud (galerie 7 VF)"/>
        <s v="SIG: Adaptation pour eau clair (modif. Programme)"/>
        <s v="SIG : Adaptation prog automate limiteur de charge pour CMU 20t"/>
        <s v="SIG - systéme de vérouillage avant HS"/>
        <s v="Eclairage TSM côté Saint Denis très insuffisant pour travailler "/>
        <s v="Remise en conformité coffret voir description libre"/>
        <s v="BTX1-42021(SO-PLEYEL)réparation de la vitre au point W(fenetre)"/>
        <s v="BTX2-42021(SO-PLEYEL)réparation de la vitre au point W(porte)"/>
        <s v="BTX M2014/07-84010(SO-OCTGV)infiltration d'eau dans bureau OCTGV"/>
        <s v="Sig Ne fonctionne pas."/>
        <s v="SIG : Poste 10 tuyau d'aspiration HS"/>
        <s v="BTX n°217 Probléme utilisation transmetteur 7 voies fosses (INFRA-7VF)"/>
        <s v="BTX07/14-43030 remise en etat du chariot!"/>
        <s v="SIG - en défaut"/>
        <s v="BTX55-42070(PB-VHR) Pose d'un ballon d'eau chaude bureau COP"/>
        <s v="BTX3-42050 nombreuse fuites toiture hangar et garage chariot PXT"/>
        <s v="SIG: Défaut 64"/>
        <s v="SIG - postes 8 - 9 HS"/>
        <s v="SIG  - en défaut"/>
        <s v="SIG: Bac à graisse vide (défaut 63)"/>
        <s v="SIG: Balancement plateau d'avant en arrière"/>
        <s v="SIG - plusieurs eclairages HS"/>
        <s v="SIG : Ne se met pas en cycle auto pour le chargement"/>
        <s v="problème de roue manipulation impossible!"/>
        <s v="SIG: Ventilation bruyante 1er étage 9 arches bureau RH"/>
        <s v="BTX78/01-47010(PB-7VF) les radiateurs ne chauffe pas"/>
        <s v="(SO-TNST) porte ferroviaire voie 711 ne se ferme plus"/>
        <s v="(BT-9A) branchement perceuse 88079 sur reseau electrique  (RDC 9arches)"/>
        <s v="BTX617-47041(PB-PLEYEL)Raccord de mise en eau KC position 1"/>
        <s v="BTX639-47041(BT-PLEYEL) Prise 220V sur potelet N°4 non alimentée"/>
        <s v="BTX03-44021plusieurs robinets sont fuyants"/>
        <s v="BTX2015/01 confection tuyau d'air"/>
        <s v="SIG : Lardon de barre de mesurage n°7 fissuré"/>
        <s v="(BT-7VF) cablages électriques à retirer s/sol galeries"/>
        <s v="(PB-7VF) galerie 3 s/sol 7vf fuite sur tuyau PVC écoulement eau usé"/>
        <s v="3 ampoules HS à remplacer"/>
        <s v="(PB-7VF) galerie 5 milieu fuite tuyau PVC eau usé vers position 230"/>
        <s v="(SO-7VF) démontages des boquettes/locales non utilisé s/sol galerie 5 et 1"/>
        <s v="BTX2015/01-43050 groupe se met en défaut général"/>
        <s v="BTX2015-001/47030(ECL-TMST) proposition remplacement éclairage par du LED"/>
        <s v="BTX640-47041 armoire electrique a remplacer"/>
        <s v="BTX2014-015/50003 extincteur +affichage au pelt suite a Travaux"/>
        <s v="BTX20150109-43001 mise en place extincteur et modif plan d'evacuation Annexe CNL"/>
        <s v="BTX 2015-02 mise en etat plan d'evacuation 1er étage 9 Arches"/>
        <s v="lampadaire HS au niveau de l'escalier a coté des deux diesel "/>
        <s v="BTX 2014/37 remettre en état l'outil suite a amorcage"/>
        <s v="SIG: B1 Gauche HS (suite à l'ATS)"/>
        <s v="SIG: B4 Droite HS (suite à l'ATS)"/>
        <s v="SIG: graisser les roulements(moteur d'entraînement) lors d'un ATS"/>
        <s v="BTX5-44020(AM-7VF) demontage de l'antenne TV"/>
        <s v="SIG : Pas d'air 9 bars côté St Denis"/>
        <s v="SIG: coupure de l'armoir plusieurs fois pendant l'ATS (à voir en fonctionnement)"/>
        <s v="SIG : disjonction générale"/>
        <s v="Visite 6000h"/>
        <s v=" (SO-CNL)pose de store (am)"/>
        <s v="SIG : Tuyaux d'air armoire pneumatique général écrasés"/>
        <s v="2 eme signalement fuite au niveau du chauffe eau"/>
        <s v="(PB-TMST) remise en eau chaude sanitaire côté St-Denis au Transmanche"/>
        <s v="AST: Tous les points sable HS"/>
        <s v="Sig. Aspiration defectueuse au Module."/>
        <s v="BTX112-44043(ECL-CRGO) ajout d'un éclairage supplémentaire chantier timonerie"/>
        <s v="BTX111-44043(ECL-CRGO) ajout d'un éclairage chantier moteur"/>
        <s v="BTX22012-44010Manque ede puissance"/>
        <s v="BTX92-44054 bryant et sent le brulé"/>
        <s v="BTX101 HS"/>
        <s v="Table ne fonctionne pas"/>
        <s v="réparation du coffret électrique n°10 Voie 745 St Denis "/>
        <s v="BTX61-QSE réparation du tourniquet (URGENCE vigi pirate)"/>
        <s v="Déplacement Impossible"/>
        <s v="BTX22011 manque de puissance"/>
        <s v="Sig , Ne fonctrionne pas."/>
        <s v="Sig, tous les postes ne fonctionne pas."/>
        <s v="BTX1-44070 tuyau trop court"/>
        <s v="SIG - bardage tombé sur la voie"/>
        <s v="BTX SUITE A VR "/>
        <s v="BTX SUITE A VR"/>
        <s v="BTX ( FUITE PUF BAS  )"/>
        <s v="a proximité du tourniquet a lOCTRAIN, remettre en état la dalle béton fissuré"/>
        <s v="BTX  (Sondes de niveau haut 741 nord et sud HS )"/>
        <s v="SIG - pas de bleu"/>
        <s v="SIG : PB de régulation"/>
        <s v="BTXQSE-2015-04 reparation cuve de dépotage huile usagée(sonde)"/>
        <s v="BTX M2014-09 3 brosses ne tourne pas et arret de de la mal a plusieurs reprises"/>
        <s v="SIG : en défaut "/>
        <s v="BTX8-44022(BT-7VF)  eclairage palier entre 2 et 3eme étage hs+bloc secu"/>
        <s v="SIG - ne démarre pas"/>
        <s v="extracteur d'airs 2 éme étages TMST  salle informatique+bureau"/>
        <s v="SIG: Pas de fermeture de la porte 801 (Pleyel) "/>
        <s v="alarme incendie declenché a multiple reprises TEF+répercution sur divers lieux"/>
        <s v="AST: Pas d'éclairage"/>
        <s v="demande de rafraichissement des douches et sanitaires du Landy"/>
        <s v="Sig Central produit en defaut."/>
        <s v="BTX  (problème de trolley"/>
        <s v="BTX  ( serrure rouge desserré )"/>
        <s v="BTX Travaux suite a VR"/>
        <s v="Vérification des capteurs Inductifs F0 à F5 sur l'aire de lavage"/>
        <s v="Vérification de la Brosse B3' Droite qui ne sort pas en AUTO en lavage du train"/>
        <s v="Vérification des brosses B2 Gauche et B2 Droite qui ne sortent pas en AUTO"/>
        <s v="réparation de la porte CO48"/>
        <s v="SIG: fuite d'air sur tuyau de sorti 9 Bars (à côté de la cuve)"/>
        <s v="BTX 2-42010 confection de 10 adaptateurs de 5 mètre pour chargeur Bat"/>
        <s v="BTX316-43024(Syprai demi-tour coté paris ecran noir"/>
        <s v="SIG: Suite GVG voie 741, différentes fuites reseau 7 bars"/>
        <s v="SIG: Suite GVG voie 741, reseau 9 bars côté sud fuite avant le flexible"/>
        <s v="SIG: Trolley arraché"/>
        <s v="BTX10-44040 extracteur HS"/>
        <s v="SIG: verification des Aerothermes (constatation après l'ATS)"/>
        <s v="BTX M2015 03 (SO-OCTGV) réparation de la porte WC femme au 2ème étage"/>
        <s v="BTX M2015 02 (SO-OCTGV) réparation de la porte WC Homme au 2ème étage"/>
        <s v="BTX2015-006/47030(SO-PLEYEL) pose de barre anti panique "/>
        <s v="AST: Pas d'air sur le chantier Pleyel"/>
        <s v="Sig. Alimentation des postes sable difficile."/>
        <s v="Sig. Verification du fonctionnement."/>
        <s v="MEULE HORS SERVICE."/>
        <s v="Sig. Verification du module 21 Postes 7/8"/>
        <s v="BTX2015/017-47030(SO-TMST) remplacement de 4 canons sur boquette local panto"/>
        <s v="Sig Plus d'air au reseau."/>
        <s v="AST : 1 brosse de la MAL tourne toute seul"/>
        <s v="BTX2015/009-47030(SO-PLEYEL) pose d'un Hublot sur porte bureau IOI"/>
        <s v="feuille d'anomalie a remplir marche d'accées fosse abimé "/>
        <s v="BTX1-47000 manque 1 roue;"/>
        <s v="roue manquant sur escabeau de voie 741/742 côté St-Denis;"/>
        <s v="SIG : Tuyau précharge très usé poste 02"/>
        <s v="BTX1-44050(SO-SIV) remplacement du canon"/>
        <s v="bâtiment Continental VOIE  741"/>
        <s v="Sig. Fuite permanente en partie basse."/>
        <s v="SIG: Aucun Déplacement"/>
        <s v="SIG: Déplacement impossible"/>
        <s v="SIG: Brosse en travers de la voie"/>
        <s v="BTX5 81010 non opérationnelle"/>
        <s v="SIG: TABLE HS"/>
        <s v="SIG : remplacement des roues libre"/>
        <s v="SIG : trolley HS "/>
        <s v="Sig&quot;Pas de déplacement et pas de montée et descente&quot;"/>
        <s v="Sig:&quot;Plus de déplacement et de montée descente&quot;"/>
        <s v="(PB-BIR) fuite sur chaudière droite face au BIR"/>
        <s v="SIG : Essais de charge à faire"/>
        <s v="AST : Pas d'alimentation"/>
        <s v="Sig:Plus Alimentation Electrique"/>
        <s v="BTX22-RAC(BT-CRGO) déplacement de prise de courant"/>
        <s v="SIG : Poste 11 HS. Démarre et s'arrête à plusieurs reprise"/>
        <s v="(BT-CRGO) plusieurs néons et lampes halogènes HS côté voies 723 / 724"/>
        <s v="Sig:la table ne fonctionne pas et déplacement impossible"/>
        <s v="BTXEL-78/43001mettre un bouton extérieur pour ouvrir la porte"/>
        <s v="BTXEL-79/43001mettre un bouton extérieur pour ouvrir la porte"/>
        <s v="BTX1-44030 pas de 9 bars coté saint denis"/>
        <s v="BTX419-44082 réparation réseau d'air en inox"/>
        <s v="Sig:Pas de Mode AUTOMATIQUE"/>
        <s v="Sig:Plus alimentation Electrique et opérateur est descendu en manuel."/>
        <s v="SIG : Capteur anti-soulèvement côté paris HS"/>
        <s v="BTX1-47000 rail tombé au milieu de la voie et protection jaune hs"/>
        <s v="BTX M2015-04déplacement de la fontaine dans les nouveaux locauxR/D"/>
        <s v="Sig: 2 brosses fonctionnent lors d'un lavage d'un train."/>
        <s v="SIG: Ne descend pas"/>
        <s v="(SO-CNL) au sou/sol coté 748 au fond cage a démonter voir serge ou fabien"/>
        <s v="controler le bonne état et recoller si besoin avant le 24/02 "/>
        <s v="controler le bonne état et recoller si besoin avant le 24/02"/>
        <s v="Sig:&quot;Pas de déplacement Paris et Pb Contact Fermeture Porte&quot;"/>
        <s v="AST: compresseur centre Hors Service"/>
        <s v="ASt: Tournée suite à coupure"/>
        <s v="Sig:Cable Alimentation touche les poteau du rail lors du déplacement de la tabl."/>
        <s v="Sig. Arret du compresseur."/>
        <s v="SIG: Probleme de mesure"/>
        <s v="BTX: Remplacement des vitres sur porte avant U1"/>
        <s v="BTX: Remplacement des vitres sur porte avant U2"/>
        <s v="BTX2015/010(AM-7VF) mise en place de protection de pluie sur les transmetteurs"/>
        <s v="balayage de l'escalier+ vider les petites  l'armoir+nettoyé la dalle IO"/>
        <s v="SIG:Cable arraché et plus de déplacement de la table"/>
        <s v="BTX2015/08-QSE(SO-PLEYEL)Voie 12 piste a remettre en etat"/>
        <s v="SIG: se déplace que d'un seul sens"/>
        <s v="portaille PLEYEL octrain HS"/>
        <s v="BTX128/14-43022(AM-7VF)toiture de l'abri a vélo"/>
        <s v="BTX2 -42021(PB-OCTRN) réparation du robinet refectoire roser"/>
        <s v="fixation des deux grand porte exterieur  de (atelier approlis) a refixé "/>
        <s v="SIG : détendeur d'air HS"/>
        <s v="BTX45-42070 ne demarre pas"/>
        <s v="SIG: Remplacement des poupées suite à l'ATS (motoréducteur du treuil Cabestan) "/>
        <s v="BTX3/42050(BT-OCTRN) enlever les prises non utiliséés"/>
        <s v="(BT_VHR) dideau métalique voie 40 cable en fil volant"/>
        <s v="coffret n°10 et 9 non alimenté + remise en conformité de l'armoire"/>
        <s v="remise en conformié coffret n°10 pas de sectionneur prise manquant etc..."/>
        <s v="problème d'éclairage côté Paris "/>
        <s v="Sig Central distribution produit SUD."/>
        <s v="BTX  ( SUITE A VR  )"/>
        <s v="SIG: Probleme capteurs rails en position rentré"/>
        <s v="plusieurs téléphones SYPRAI hors service 7 voie fosses"/>
        <s v="SIG: Telecommande ne fonctionne pas"/>
        <s v="BTX66-QSE(ECL-TMST)"/>
        <s v="Sig. machine ne fonctionne pas. (Hors gel ?)"/>
        <s v="chariot 129 capot latéral arraché "/>
        <s v="BTX1-47010 presence de souris dans le mag outillage"/>
        <s v="voie 743 côté Paris et St-Denis pas d'éclairage au-dessus toiture "/>
        <s v="AST : Trolley 380V arraché"/>
        <s v="SIG: Table HS aucun déplacement"/>
        <s v="SIG: Probleme profil décalé + outil gauche continu l'usinage"/>
        <s v="Sig:Déplacement impossible"/>
        <s v="SIG: Câble alimentation arraché"/>
        <s v="SIG:Ne fonctionne plus"/>
        <s v="SIG: Manque verrou de porte d'accès"/>
        <s v="BTX1-44072 tuyau de pompe HS!"/>
        <s v="SIG: Défaut 45 erreur d'impulsion"/>
        <s v="SIG: Défaut 63 Bac à graisse vide"/>
        <s v="SIG: Défaut 64 graissage vis de levage"/>
        <s v="SIG: lampe coté droit HS"/>
        <s v="Une feuille d’anomalie Un tire fond est manquant a l'interieur du rai "/>
        <s v="feuille d'anomalie rai de guidage  proche de la rupture "/>
        <s v="SIG: Portillon reste ouvert"/>
        <s v="Sig. Fuite de produit sur clapet anti-retour."/>
        <s v="BTX2015/16-43050 cable de liaison outil rectif HS"/>
        <s v="AST : Problème de serrure"/>
        <s v="Sig. Owamat 8 Sud."/>
        <s v="SIG: impossible de retirer la cle"/>
        <s v="AST : Prôblème de rail"/>
        <s v="SIG : soufflette HS"/>
        <s v="Sig:Fuite Air sur 9 bars coté St Denis"/>
        <s v="Sig:&quot;fuite Air de 7 bars (petite fuite)&quot;"/>
        <s v="Sig: Fuite Air 7bars coté St Denis (petite fuite Air)"/>
        <s v="Sig:Table HS"/>
        <s v="BTX205/04 84010(AM-OCTGV) mise en place de corne de brume a l'octgv"/>
        <s v="SIG: table en translation +arret d'urgence"/>
        <s v="BTX EL81-43001 Confection de 60 cales avec sangles de transport de 200*200*200"/>
        <s v="BTX EL-82/43001(ECL-CNL) amélioration de l'éclairage au dessus de PLI"/>
        <s v="reprendre les rails de guidage des chariots au s/sol magasin centre;"/>
        <s v="Verificatioin niveau d'huile et raccord de substitution."/>
        <s v="AST: suite à coupure programé sur le reseau electrique  "/>
        <s v="AST: condamnation suite à la perte de la clé N°8"/>
        <s v="BTX1-43001 Faire étanchéité toiture gare d'arrivé gare 46"/>
        <s v="BTX1-42010 acquiition de 6 prises marechal "/>
        <s v="BTX 2015/15-COSEC(SO-9A) fuite au niveau de la toiture devant porte C168A"/>
        <s v="Sig. Vanne defectueuse."/>
        <s v="BTX333 et 32-420 remplacement plaque de beton sur chemin de cable voie 6/7"/>
        <s v="Sig:Tole tordue sous le marche pied"/>
        <s v="Sig:Marche pied ne sort pas"/>
        <s v="AST: condamnation de la table suite la perte de la clé n°8"/>
        <s v="BTX2015/16-QSE(PB-9A) vannes guillotine point de rejet extérieur 9A hs"/>
        <s v="AST: condamnation de table suite "/>
        <s v="AST: condamnation de la table suite à la perte de la clé N°8"/>
        <s v="Sig. Capteur de pistolet defectueux."/>
        <s v="(SO-CNL) mise en place fixation support porte poubelle entre les voies"/>
        <s v="visite général des escabeaux du continental;"/>
        <s v="annexe 7VF porte entré HS ( H.reinier)"/>
        <s v="AST : Problème d'empattement"/>
        <s v="AST : Table non rentré mais n'engage pas le gabarit"/>
        <s v="AST : Table bloquée en montée"/>
        <s v="Sig. Fuite importante centrale produit WC."/>
        <s v="sig: Arrachement de trolley+clé bloquée"/>
        <s v="Cable de levage deformé à remplacer."/>
        <s v="BTX2-RAC demande de nettoyage toiture bat TEF"/>
        <s v="BTX2015/02-47040 ne rince plus+fuite au niveau de la porte"/>
        <s v="BTX 1-42070 pistolet HS!"/>
        <s v="SIG: Ne fonctionne pas"/>
        <s v="problème de réglage écart entre passerelle et nez da la rame;"/>
        <s v="Sig:Pas d'air 9 bars coté St Denis"/>
        <s v="feuille d'anomalie a remplir au répartiteur fuite d'eau annexe cnl (PLI)"/>
        <s v="Sig. Fuite canalisation plafond poste N°8."/>
        <s v="Sig:Bloqué en Hauteur et Impossible de descendre méme en manuel"/>
        <s v="SIG ( deplacement impossible de la table )"/>
        <s v="Sig. Pas de sable au pistolet."/>
        <s v="AST : Pompe doseuse HS"/>
        <s v="remettre en état le goudrons de la rampe d’accès   "/>
        <s v="SIG - fuite d'huile"/>
        <s v="BTX 1-42070 remplacement commande filaire par de l'infra rouge"/>
        <s v="BTX 2-42070 mise en place d'une télecommande filaire réversible"/>
        <s v="BTX647 faire complément d'huile de la pompe"/>
        <s v="BTX 151-44043 fuite importante"/>
        <s v="SIG: Bouton montée cassé sur boitier supérieur"/>
        <s v="SIG: Impossible d ouvrir le rail (en mode auto comme manuel)"/>
        <s v="SIG: Problème de translation"/>
        <s v="BTX55/14-40003(BT-CNL)prise armoire SIMEF"/>
        <s v="(ECL-7VF)galerie1 et 3 completer les plastrons manquant armoires BT1 /BT4"/>
        <s v="(ECL-7VF)Mettre le schéma a jour dans l’armoires BT1/BT4+ remettre les serrures"/>
        <s v="Sig:Probléme de sonde de niveau d'eau du bac à sonde &quot;coupé&quot;"/>
        <s v="vidage bac de retention au niveau bouche remplissage fuel OCTRAIN"/>
        <s v="Sig. Fuite canalisation poste N°2"/>
        <s v="Sig. Fuite canalisation poste N°4."/>
        <s v="Sig. Fuite canalisation poste N°5."/>
        <s v="clable de levage deformé à remplacer"/>
        <s v="Identification SNCF absente."/>
        <s v="Limiteur de charge inefficace."/>
        <s v="Une butée caoutchouc à remplacer."/>
        <s v="Capot du contre poids du chariot delevage - à refixer"/>
        <s v="Patinage du pont, lors du démarrage en translation en grande vitesse"/>
        <s v="Patinage du pont, lors du démarrage en translation en grande vitesse."/>
        <s v="Oxydation des cables de levage"/>
        <s v="Glissement du frein de levage"/>
        <s v="butées a mettre en place."/>
        <s v="serre cable à regler"/>
        <s v="Absence d'une fixation du moteur de translation ouest."/>
        <s v="verification du limiteur de charge."/>
        <s v="Le septin (cablette) du cable de la telecommande est à remettre en état."/>
        <s v="probléme d'eau (couleur et imbuvable)"/>
        <s v="problème eau (couleur et consistance)"/>
        <s v="SIG: Défaut 52 DDP élément"/>
        <s v=" poteau deformé, à sa base"/>
        <s v="Poutre à équilibrer ."/>
        <s v="Correctif suite a VR"/>
        <s v="SIG : Câble alimentation touche le rail"/>
        <s v="la terre du transformateur n'est pas relier"/>
        <s v="disjonction de l'alimentation generale."/>
        <s v="bouton telecommande a repérer"/>
        <s v="boutons de commande a repérés."/>
        <s v="disjonction de l'alimentation generale"/>
        <s v="la terre du transformateur a relier."/>
        <s v="flasque du mouffle du crochet est a replacer."/>
        <s v="bouton telecommande a reperer"/>
        <s v="la terre du transformateur à rebrancher."/>
        <s v="disjonction generale de l'alimentation pont."/>
        <s v="(SO-PLEYEL) pose d'un tableau dans bureau cellule prestataire"/>
        <s v="Absence d'identification SNCF"/>
        <s v="Les boutons de commande ne sont pas repérés."/>
        <s v="la terre du transformateur a rebrancher."/>
        <s v="support d'entrainement du chariot d'alimentation du pont, est deformé "/>
        <s v="Sig. Bras HS."/>
        <s v="boutons de commande pas repérés"/>
        <s v="commun du secondaire transfo à relier"/>
        <s v="disjonction lors appui 2 commande Tranl. en meme temps"/>
        <s v="Butée en caoutchouc à remplacer."/>
        <s v="brosse métallique à refixer"/>
        <s v="Corrosion des fixations du portique"/>
        <s v="butée sud a redresser."/>
        <s v=" anti-écrasement inéfficace "/>
        <s v="AST - coupure electrique"/>
        <s v="SIG (fuite importante sur le tuyau)"/>
        <s v="Identification des commandes de levage."/>
        <s v="Septin du cable de la télècommande, à remettre en état"/>
        <s v="Une attache du rail à remplacer."/>
        <s v="Présence d'huile hydraulique sur la poutre"/>
        <s v="butée a remplacer."/>
        <s v="Butées de rotation a regler."/>
        <s v="reglage brosse de terre sur sommier."/>
        <s v="flasque mouffle du crochet à replacer correctement."/>
        <s v="Absence d'une fixation du moteur de translation Est"/>
        <s v="Identification des commandes non satisfaisante"/>
        <s v="BTX102-44052 fuite importante sur tuyau de précharge"/>
        <s v="BTX101/44052 remise en état du module"/>
        <s v="BTX335 confection de 2 rallonge de 25m pour régiolis"/>
        <s v="AST - gicleur bouché"/>
        <s v="(SO-9A) bords qui se décolle de certaines tables de la salle paris"/>
        <s v="(SO-9A)derrière la gare de depart lamelle mural arraché exterieur a reparer "/>
        <s v="BTX 422-44082 réparation des 2 enrouleurs Dans la fosse"/>
        <s v="SIG - RPL Atomuffler"/>
        <s v="SIG:  Cable Alimentation desemparé au niveau du rail"/>
        <s v="AST : La pompe ne démarre pas"/>
        <s v="SIG - module HS"/>
        <s v="SIG - pompe principale HS"/>
        <s v="(SO-CNL)744/745 coté  paris 4 eme poteaux rouge trou ( beton a refaire) "/>
        <s v="(SO-CNL)744/743  trou dans béton repére coffret éléctrique 4"/>
        <s v="Sig:impossible de vidanger les réservoirs WC sur rame"/>
        <s v="SIG:Montée et descente impossible+Déplacement +Probléme de Clé"/>
        <s v="(BT-7VF) fuite d'eau venant du 1°étage signale par annexe traction CRML  "/>
        <s v="SIG:arrachement cable alimentation suite à une plaque en fer qui est tombée"/>
        <s v="SIG:Demande de réparation car pas de tonicité"/>
        <s v="SIG:Tuyau perçé sur clé à chocs"/>
        <s v="SIG:Gachette du Pistolet Bloque en position ouvert"/>
        <s v="BTX Réparation porte du chargeur HS et Probléme panier qui tourne sans action  "/>
        <s v="BTX 018 (PB-7VF) Pas d'eau sur urinoir Galerie 1"/>
        <s v="BTX 018 (SO-7VF) Porte à Vérin des 2 cotés de la Galerie n°1 HS"/>
        <s v="SIG : Trolley cassé"/>
        <s v="SIG : Clé n°5 retiré sans clé fichet"/>
        <s v="SIG : Batterie défectueuse (2 élements HS)"/>
        <s v="BTX2015/19-43050 fuite d'air au niveau du poteau 32 et 160 coté mur"/>
        <s v="BTX153-44043(ECL-CRGO)remplacment halogène+néon"/>
        <s v="BTX2015-21/43050 remettre plaque en teflon"/>
        <s v="BTX2015/20-43050 s'allu_me mais ne fonctionne pas"/>
        <s v="BTX19-44040 HS"/>
        <s v="BTX21-44040 HS"/>
        <s v="BTX1-43052 boitier de commande hs"/>
        <s v="BTX 19 43024 Poste syprai demi tour HS(ecran noire)"/>
        <s v="BTX154-44043 Ne lave pas"/>
        <s v="SIG : Réparation du portillon"/>
        <s v="SIG: Pas d'AIR côté St-Denis"/>
        <s v="robinet mise en eau n°17 poignée/col de cygne tordue à réparer"/>
        <s v="BTX2015/12-47041(ECL-OCTRN)réparation éclairage chemin d'accès local IP"/>
        <s v="SIG:taquet sur le rail ne souvre plus correctement"/>
        <s v="BTX3003-44010 confection d'un boyau d'air 7 bars de 10 metres"/>
        <s v="BTX23-44022 manque trappe sur le coté"/>
        <s v="BTX24-44022 (ECL-7VF) remplacement des lampes HS"/>
        <s v="BTX25-44022 (ECL-7VF) remplacement des lampes HS"/>
        <s v="BTX29-44022 (ECL-7VF) remplacement des lampes HS"/>
        <s v="BTX33-44022 (ECL-7VF) remplacement des lampes HS"/>
        <s v="BTX33-44022 remplacement des lampes HS!"/>
        <s v="BTX26-44022 manque 2 caches de protection"/>
        <s v="BTX27-44022 manque 2 caches de protection"/>
        <s v="BTX31-44022 manque 2 caches de protection"/>
        <s v="BTX2015/07-84010(SO-OCTGV)gromm et encadrement porte arrachés"/>
        <s v="Sig. Vanne 4 voies a RPL."/>
        <s v="prise HS"/>
        <s v="AST: Table bloquée en montée"/>
      </sharedItems>
    </cacheField>
    <cacheField name="Equipement~" numFmtId="0">
      <sharedItems count="363">
        <s v="139850"/>
        <s v="139855"/>
        <s v="16274"/>
        <s v="16272"/>
        <s v="17626"/>
        <s v="88736"/>
        <s v="88057"/>
        <s v="88059"/>
        <s v="8642"/>
        <s v="162018"/>
        <s v="162016"/>
        <s v="87453"/>
        <s v="143041"/>
        <s v="4725"/>
        <s v="15099"/>
        <s v="88058"/>
        <s v="86446"/>
        <s v="87493"/>
        <s v="156457"/>
        <s v="84451"/>
        <s v="142361"/>
        <s v="81465"/>
        <s v="205826"/>
        <s v="86447"/>
        <s v="86474"/>
        <s v="86475"/>
        <s v="86415"/>
        <s v="18702"/>
        <s v="87455"/>
        <s v="88071"/>
        <s v="3642"/>
        <s v="162017"/>
        <s v="18704"/>
        <s v="185257"/>
        <s v="84616"/>
        <s v="6438"/>
        <s v="5638"/>
        <s v="84597"/>
        <s v="182469"/>
        <s v="165466"/>
        <s v="18708"/>
        <s v="84525"/>
        <s v="16498"/>
        <s v="61623"/>
        <s v="16260"/>
        <s v="84655"/>
        <s v="88139"/>
        <s v="16268"/>
        <s v="16266"/>
        <s v="143042"/>
        <s v="16261"/>
        <s v="16263"/>
        <s v="84528"/>
        <s v="84526"/>
        <s v="85676"/>
        <s v="86297"/>
        <s v="254965"/>
        <s v="16259"/>
        <s v="84521"/>
        <s v="136318"/>
        <s v="87450"/>
        <s v="16252"/>
        <s v="16251"/>
        <s v="136307"/>
        <s v="84527"/>
        <s v="88105"/>
        <s v="167597"/>
        <s v="88144"/>
        <s v="87459"/>
        <s v="84639"/>
        <s v="162015"/>
        <s v="16255"/>
        <s v="16267"/>
        <s v="16256"/>
        <s v="16262"/>
        <s v="16264"/>
        <s v="86374"/>
        <s v="18706"/>
        <s v="173633"/>
        <s v="88578"/>
        <s v="87270"/>
        <s v="81468"/>
        <s v="84651"/>
        <s v="163861"/>
        <s v="245870"/>
        <s v="84585"/>
        <s v="16492"/>
        <s v="16491"/>
        <s v="60751"/>
        <s v="16503"/>
        <s v="96102"/>
        <s v="16504"/>
        <s v="16489"/>
        <s v="16490"/>
        <s v="16506"/>
        <s v="16495"/>
        <s v="16496"/>
        <s v="16494"/>
        <s v="16493"/>
        <s v="16505"/>
        <s v="16500"/>
        <s v="16502"/>
        <s v="16501"/>
        <s v="16497"/>
        <s v="85412"/>
        <s v="96103"/>
        <s v="87454"/>
        <s v="16250"/>
        <s v="145161"/>
        <s v="193617"/>
        <s v="143043"/>
        <s v="86087"/>
        <s v="4348"/>
        <s v="85413"/>
        <s v="86323"/>
        <s v="87094"/>
        <s v="16254"/>
        <s v="12553"/>
        <s v="86089"/>
        <s v="87149"/>
        <s v="96105"/>
        <s v="88825"/>
        <s v="87464"/>
        <s v="87735"/>
        <s v="143906"/>
        <s v="18707"/>
        <s v="86414"/>
        <s v="86465"/>
        <s v="88549"/>
        <s v="84522"/>
        <s v="84519"/>
        <s v="63716"/>
        <s v="88161"/>
        <s v="88163"/>
        <s v="88155"/>
        <s v="84583"/>
        <s v="6437"/>
        <s v="88172"/>
        <s v="84512"/>
        <s v="84530"/>
        <s v="84511"/>
        <s v="87451"/>
        <s v="86400"/>
        <s v="86202"/>
        <s v="86199"/>
        <s v="87878"/>
        <s v="86325"/>
        <s v="86324"/>
        <s v="88577"/>
        <s v="154361"/>
        <s v="233308"/>
        <s v="88107"/>
        <s v="180616"/>
        <s v="151894"/>
        <s v="258122"/>
        <s v="233317"/>
        <s v="86001"/>
        <s v="87738"/>
        <s v="87456"/>
        <s v="87460"/>
        <s v="87457"/>
        <s v="88166"/>
        <s v="85393"/>
        <s v="86842"/>
        <s v="19771"/>
        <s v="87569"/>
        <s v="8631"/>
        <s v="85422"/>
        <s v="237969"/>
        <s v="88031"/>
        <s v="88034"/>
        <s v="88452"/>
        <s v="63556"/>
        <s v="85387"/>
        <s v="269666"/>
        <s v="87096"/>
        <s v="87937"/>
        <s v="87938"/>
        <s v="84684"/>
        <s v="86440"/>
        <s v="86443"/>
        <s v="270389"/>
        <s v="270413"/>
        <s v="270139"/>
        <s v="84515"/>
        <s v="87163"/>
        <s v="63557"/>
        <s v="88579"/>
        <s v="59831"/>
        <s v="84524"/>
        <s v="85281"/>
        <s v="88130"/>
        <s v="233036"/>
        <s v="87945"/>
        <s v="87098"/>
        <s v="88160"/>
        <s v="88164"/>
        <s v="8634"/>
        <s v="16257"/>
        <s v="3445"/>
        <s v="272828"/>
        <s v="238695"/>
        <s v="3446"/>
        <s v="272827"/>
        <s v="87458"/>
        <s v="85306"/>
        <s v="85330"/>
        <s v="85307"/>
        <s v="86109"/>
        <s v="86110"/>
        <s v="84534"/>
        <s v="86841"/>
        <s v="272829"/>
        <s v="87175"/>
        <s v="270310"/>
        <s v="87171"/>
        <s v="8643"/>
        <s v="256545"/>
        <s v="88170"/>
        <s v="85329"/>
        <s v="263975"/>
        <s v="262749"/>
        <s v="85737"/>
        <s v="86292"/>
        <s v="86456"/>
        <s v="85659"/>
        <s v="86349"/>
        <s v="105857"/>
        <s v="86214"/>
        <s v="86018"/>
        <s v="86017"/>
        <s v="86016"/>
        <s v="86015"/>
        <s v="86014"/>
        <s v="86013"/>
        <s v="185259"/>
        <s v="87946"/>
        <s v="87952"/>
        <s v="87953"/>
        <s v="87984"/>
        <s v="86272"/>
        <s v="215385"/>
        <s v="88032"/>
        <s v="86000"/>
        <s v="85411"/>
        <s v="86330"/>
        <s v="118605"/>
        <s v="86209"/>
        <s v="62020"/>
        <s v="84518"/>
        <s v="3447"/>
        <s v="152737"/>
        <s v="233027"/>
        <s v="86346"/>
        <s v="177170"/>
        <s v="198128"/>
        <s v="264437"/>
        <s v="273682"/>
        <s v="86303"/>
        <s v="87741"/>
        <s v="87093"/>
        <s v="86020"/>
        <s v="86019"/>
        <s v="16269"/>
        <s v="84517"/>
        <s v="85739"/>
        <s v="87323"/>
        <s v="84529"/>
        <s v="86778"/>
        <s v="106562"/>
        <s v="16265"/>
        <s v="16253"/>
        <s v="87836"/>
        <s v="87837"/>
        <s v="16275"/>
        <s v="88136"/>
        <s v="67888"/>
        <s v="85415"/>
        <s v="85416"/>
        <s v="85417"/>
        <s v="84438"/>
        <s v="84439"/>
        <s v="16258"/>
        <s v="86126"/>
        <s v="8407"/>
        <s v="86269"/>
        <s v="86315"/>
        <s v="270314"/>
        <s v="273696"/>
        <s v="273688"/>
        <s v="215374"/>
        <s v="85925"/>
        <s v="86477"/>
        <s v="87164"/>
        <s v="84513"/>
        <s v="143040"/>
        <s v="86291"/>
        <s v="88001"/>
        <s v="11518"/>
        <s v="6373"/>
        <s v="60296"/>
        <s v="16499"/>
        <s v="88094"/>
        <s v="87452"/>
        <s v="87935"/>
        <s v="3643"/>
        <s v="11516"/>
        <s v="11526"/>
        <s v="11513"/>
        <s v="11514"/>
        <s v="11981"/>
        <s v="11498"/>
        <s v="11982"/>
        <s v="11500"/>
        <s v="35698"/>
        <s v="86908"/>
        <s v="201612"/>
        <s v="11527"/>
        <s v="12213"/>
        <s v="10075"/>
        <s v="11509"/>
        <s v="11508"/>
        <s v="11507"/>
        <s v="11510"/>
        <s v="11511"/>
        <s v="11512"/>
        <s v="11504"/>
        <s v="11505"/>
        <s v="87962"/>
        <s v="11506"/>
        <s v="11502"/>
        <s v="18557"/>
        <s v="11525"/>
        <s v="11496"/>
        <s v="11497"/>
        <s v="22932"/>
        <s v="11499"/>
        <s v="12092"/>
        <s v="11980"/>
        <s v="12215"/>
        <s v="11501"/>
        <s v="12093"/>
        <s v="12214"/>
        <s v="273693"/>
        <s v="151529"/>
        <s v="163555"/>
        <s v="185258"/>
        <s v="270408"/>
        <s v="87112"/>
        <s v="88162"/>
        <s v="247141"/>
        <s v="150232"/>
        <s v="249990"/>
        <s v="86230"/>
        <s v="86450"/>
        <s v="87976"/>
        <s v="86331"/>
        <s v="86332"/>
        <s v="86333"/>
        <s v="86042"/>
        <s v="86043"/>
        <s v="86044"/>
        <s v="260989"/>
      </sharedItems>
    </cacheField>
    <cacheField name="Description de l'équipement" numFmtId="0">
      <sharedItems count="334">
        <s v="Voie 722 CATENAIRE ESCAMOTABLE "/>
        <s v="Voie 743 CATENAIRE ESCAMOTABLE"/>
        <s v="Voie 745 PEMP 16274 (DELTA-500kg)"/>
        <s v="Voie 745 PEMP 16272 (DELTA-500kg)"/>
        <s v="TOUR A REPROFILER EN FOSSE UNITE 1"/>
        <s v="TOUR A REPROFILER EN FOSSE UNITE 2"/>
        <s v="PRISES D'EAU + HORS GEL QUAI 72/73"/>
        <s v="PRISES D'EAU + HORS GEL QUAI 76/77"/>
        <s v="POSTES DE CHARGE POUR ACCUMULATEURS DE MATERIEL ROULANT"/>
        <s v="Voie 746 PEMP 162018 (ATLAS-600kg)  "/>
        <s v="Voie 746 PEMP 162016 (ATLAS-600kg)  "/>
        <s v="MODULE WC QUAI 73/74 MOD 21"/>
        <s v="Btx générique pour IOP CENTRE"/>
        <s v="FRAISEUSE UNIVERSELLE"/>
        <s v="POSTES DE SOUDAGE SOUS FLUX PROTECTEUR (SEFP)"/>
        <s v="PRISES D'EAU + HORS GEL QUAI 74/75"/>
        <s v="ELEMENT ESCAMOTABLE N°31 V 721"/>
        <s v="OUTILLAGE POSE/DEPOSE VENTILATEUR"/>
        <s v="AGRES barre de soutien lanternaux"/>
        <s v="ACCESSOIRE ENGIN A FOURCHES POUR LEVAGE FUTS"/>
        <s v="ACCESSOIRE ENGIN A FOURCHES POUR ESSIEU PORTEUR"/>
        <s v="AGRES TRANSPORT ESSIEU MOTEUR"/>
        <s v="ELINGUE CHAINE 4 BRINS 4,5 T"/>
        <s v="ELEMENT ESCAMOTABLE N°32 V 722"/>
        <s v="ELEMENT ESCAMOTABLE N°59 V 722"/>
        <s v="ELEMENT ESCAMOTABLE N°60 V 722"/>
        <s v="ELEMENT FIXE PARIS V 722"/>
        <s v="MONTE CHARGE 1t BIR 1"/>
        <s v="MODULE WC QUAI 71/72 MOD 30"/>
        <s v="CUVE POMPE RESEAU PRODUIT BLEU WC"/>
        <s v="COMPRESSEURS D'AIR FIXES (pleyel)"/>
        <s v="Voie 746 PEMP 162017 (ATLAS-600kg)  "/>
        <s v="Voie 2 BIR TABLE ELEVATRICE PERSONNEL"/>
        <s v="POMPE VIDE FUTS ATEX"/>
        <s v="ACCESSOIRE LEVAGE/TRACTION POUR LEVAGE BOGIES"/>
        <s v="MACHINES A LAVER LES RAMES AU DEFILE (centre)"/>
        <s v="TABLE ELEVATRICE 44 T N°1"/>
        <s v="ACCESSOIRE LEVAGE/TRACTION SPECIAL CDMA"/>
        <s v="ACCESSOIRE ENGIN A FOURCHES POUR TRANSPORTS DE TOLES SOUS CAISSE"/>
        <s v="MACHINE A LAVER (bogie mecanique)"/>
        <s v="RESEAU D'AIR 9 ARCHES"/>
        <s v="Voie 713 PEMP 16498 (ATLAS-500kg)"/>
        <s v="POSTE DE CHARGE POUR ACCUMULATEURS DE MATERIEL ROULANT"/>
        <s v="Voie 741 PEMP 16260 (DELTA-500kg)"/>
        <s v="ACCESSOIRE LEVAGE/TRACTION REDUCTEUR"/>
        <s v="Voie 724 RAILS ALIMENTATION PEMP"/>
        <s v="Voie 747 PEMP 16268 (DELTA-500kg)"/>
        <s v="Voie 747 PEMP 16266 (DELTA-500kg)"/>
        <s v="Btx générique pour OPTEOR"/>
        <s v="Voie 744 PEMP 16261 (DELTA-500kg)"/>
        <s v="Voie 723 PEMP 16263 (DELTA-500kg)"/>
        <s v="RESEAU D'AIR PLEYEL"/>
        <s v="RESEAU D'AIR ANNEXE CONTINENTAL"/>
        <s v="CLE A CHOC PNEUMATIQUE"/>
        <s v="ECLAIRAGE INTERIEUR AERIEN DU BATIMENT CONTINENTAL"/>
        <s v="MACHINE A LAVER PAR ULTRASON"/>
        <s v="Voie 744 PEMP 16259 (DELTA-500kg)"/>
        <s v="Voie 745 RESEAU D'AIR"/>
        <s v="VIREUR PETIT MODELE"/>
        <s v="MODULE WC QUAI 73/74 MOD 11"/>
        <s v="Voie 745 PEMP 16252 (DELTA-500kg)"/>
        <s v="Voie 745 PEMP 16251 (DELTA-500kg)"/>
        <s v="RESEAU D'AIR ANNEXE TRANSMANCHE"/>
        <s v="Voie 77 PASSERELLE VISITE TOITURE - PVT"/>
        <s v="AGRES DE REPRISE CHOC ET TRACTION CMU 250kg"/>
        <s v="Voie 745 RAILS ALIMENTATION PEMP"/>
        <s v="MODULE WC QUAI 73/74 MOD 41"/>
        <s v="ACCESSOIRE LEVAGE/TRACTION PALONNIER A 3 BRANCHES S/S CRGO"/>
        <s v="Voie 746 PEMP 162015 (ATLAS-600kg)  "/>
        <s v="Voie 724 PEMP 16255 (DELTA-500kg) "/>
        <s v="Voie 724 PEMP 16267 (DELTA-500kg)"/>
        <s v="Voie 723 PEMP 16256 (DELTA-500kg) "/>
        <s v="Voie 744 PEMP 16262 (DELTA-500kg) "/>
        <s v="Voie 744 PEMP 16264 (DELTA-500kg)"/>
        <s v="ELINGUE CABLE POSE DEPOSE MOTO VENTILATEUR TFP-TGV R"/>
        <s v="Voie 1 BIR VERIN POUR ECHANGE D'ORGANES DE ROULEMENT"/>
        <s v="CHALUMEAU SOUDEUR"/>
        <s v="TABLE ELEVATRICE 44 T N°3"/>
        <s v="MARTEAU BURINEUR PNEUMATIQUE"/>
        <s v="ACCESSOIRE DE LEVAGE MOTO-REDUCTEUR"/>
        <s v="TELECOMMANDE OUTIL DE RECTIFICATION"/>
        <s v="RESEAU D'AIR CRGO"/>
        <s v="Accessoire DE DEPOSE TFP TMST AVEC 4 ELINGUES METALLIQUES + 2 réserves"/>
        <s v="Voie 711 PEMP 16492 (ATLAS-500kg)"/>
        <s v="Voie 711 PEMP 16491 (ATLAS-500kg)"/>
        <s v="CHARIOT A EAU DEMINERALISEE"/>
        <s v="Voie 711 PEMP 16503 (ATLAS-500kg)"/>
        <s v="COMPRESSEURS D'AIR FIXES (centre)"/>
        <s v="Voie 711 PEMP 16504 (ATLAS-500kg)"/>
        <s v="Voie 711 PEMP 16489 (ATLAS-500kg)"/>
        <s v="Voie 711 PEMP 16490 (ATLAS-500kg)"/>
        <s v="Voie 712 PEMP 16506 (ATLAS-500kg)"/>
        <s v="Voie 712 PEMP 16495 (ATLAS-500kg)"/>
        <s v="Voie 712 PEMP 16496 (ATLAS-500kg)"/>
        <s v="Voie 712 PEMP 16494 (ATLAS-500kg)"/>
        <s v="Voie 712 PEMP 16493 (ATLAS-500kg)"/>
        <s v="Voie 712 PEMP 16505 (ATLAS-500kg)"/>
        <s v="Voie 713 PEMP 16500 (ATLAS-500kg)"/>
        <s v="Voie 713 PEMP 16502 (ATLAS-500kg)"/>
        <s v="Voie 713 PEMP 16501 (ATLAS-500kg)"/>
        <s v="Voie 713 PEMP 16497 (ATLAS-500kg)"/>
        <s v="BANC PAR ULTRA SONS BROCHOT"/>
        <s v="MODULE WC QUAI 75/76 MOD 22"/>
        <s v="Voie 743 PEMP 16250 (DELTA-500kg)"/>
        <s v="TREUIL DE LEVAGE POUR POSE/DEPOSE BLOC FREIN SAB "/>
        <s v="Installation fixe SIMEF 745 St Denis"/>
        <s v="Btx générique pour PRESTA 2 (SNEF)"/>
        <s v="DEPOUSSIEREUR SABLE ZONE 1 (GT 5 Nord)"/>
        <s v="EPURATEUR D'HUILE ISOLANTE"/>
        <s v="V75 ECLAIRAGE  PASSERELLE TOITURE - PVT"/>
        <s v="Voie 701 HALAGE DE DIETRICH DU TEF COTE PARIS"/>
        <s v="Voie 723 PEMP 16254 (DELTA-500kg) "/>
        <s v="PRESSES HYDRAULIQUES PRH (Local SOC) -3mois"/>
        <s v="DEPOUSSIEREUR SABLE ZONE 3 (GT 5 Sud)"/>
        <s v="RESEAU D'HUILE USAGEE DU LANDY (CONT, CRGO, TMST)"/>
        <s v="SECHEUR D'AIR centre"/>
        <s v="Voie 712 PRISES VIDANGE WC "/>
        <s v="MOBILE WC TGV 02 (ancien)"/>
        <s v="Voie 741 POTS A HUILE"/>
        <s v="PISTOLET SILICONE SANS FIL"/>
        <s v="Voie 2 BIR VERIN POUR ECHANGE D'ORGANES DE ROULEMENT"/>
        <s v="ELEMENT FIXE PLEYEL V 722"/>
        <s v="ELEMENT ESCAMOTABLE N°50 V 722"/>
        <s v="SURPRESSEUR 7VF"/>
        <s v="Voie 746 RESEAU D'AIR"/>
        <s v="Voie 743 RESEAU D'AIR "/>
        <s v="PERCEUSE VISSEUSE SANS FIL"/>
        <s v="BOITIER COMMANDE RECTIFIEUSE"/>
        <s v="ACCESSOIRE LEVAGE/TRACTION POUR DEPOSE LANTERNEAUX"/>
        <s v="MACHINES A LAVER LES RAMES AU DEFILE (SUD)"/>
        <s v="Voie 712 REDRESSEUR OPTELEC "/>
        <s v="Voie 712 RESEAU D'AIR "/>
        <s v="RESEAU D'AIR TOUR EN FOSSE"/>
        <s v="Voie 711 RESEAU D'AIR"/>
        <s v="MODULE WC QUAI 75/76 MOD 12"/>
        <s v="ELINGUE CHAINE DEPOSE LANTERNEAU 1 ANNEAU 4 CHAINES"/>
        <s v="ECLAIRAGE GALERIE TECHNIQUE GT5"/>
        <s v="ECLAIRAGE GALERIE TECHNIQUE GT2"/>
        <s v="PORTES PNEUMATIQUES 7VF"/>
        <s v="V77 Eclairage passerelle visite toiture - PVT"/>
        <s v="V76 Eclairage passerelle toiture - PVT"/>
        <s v="TABLE ELEVATRICE 44 T N°2"/>
        <s v="PERCEUSE SANS FIL"/>
        <s v="Voie 11 Passerelle visite toiture - PVT"/>
        <s v="RIVETEUSE A ACCUMULATEUR"/>
        <s v="mini GERBEUR à levée électrique (mag out)"/>
        <s v="GROUPES DE LAVAGE MOBILE"/>
        <s v="COFFRETS ELECTRIQUES VOIES 30/31"/>
        <s v="Voie 744 POTS A HUILE"/>
        <s v="MODULE WC QUAI 73/74 MOD 31"/>
        <s v="MODULE WC QUAI 75/76 MOD 42"/>
        <s v="MODULE WC QUAI 75/76 MOD 32"/>
        <s v="STATION DE RECYCLAGE"/>
        <s v="ASPIRATEUR HEURTEAUX"/>
        <s v="AGRES D'EXTRACTION RESSORT GUIDE"/>
        <s v="DECABILLEUSE INTALLATION DE DECAPAGE AU JET ABRASIF"/>
        <s v="POSTE DE CHARGE MOBILE RABINE"/>
        <s v="Voie 745 BANDES D'EVEIL"/>
        <s v="ASPIRATEUR"/>
        <s v="PRISES D'EAU DES VOIES 26/27 HG AUTOMATIQUE"/>
        <s v="PRISES D'EAU DES VOIES 32/33 HG AUTOMATIQUE"/>
        <s v="SILO SABLE (LANDY SUD)"/>
        <s v="BTX générique AXIMA"/>
        <s v="Voie 711 SERRURES DE LA HERSE NORD"/>
        <s v="POINT SABLE QUAI 76/77 POSA 161"/>
        <s v="POINT SABLE QUAI 76/77 POSA 162"/>
        <s v="ACCESSOIRE DE LEVAGE ANNEAU + ÉLINGUES"/>
        <s v="ELEMENT ESCAMOTABLE N°25 V 721"/>
        <s v="ELEMENT ESCAMOTABLE N°28 V 721"/>
        <s v="chariot porteur 201"/>
        <s v="transpalette électrique 406"/>
        <s v="Table élévatrice accroche rame voie 15"/>
        <s v="Voie 723 RESEAU D'AIR"/>
        <s v="HUILERIE LOCAL HUILE NEUVE TMST"/>
        <s v="MOBILE VIDANGE WC TER2N NG"/>
        <s v="TABLE ELEVATRICE 44 T N°4"/>
        <s v="Voie 748 RESEAU D'AIR"/>
        <s v="ARMOIRE ENERGIE BATIMENT 7 VF"/>
        <s v="Voie 747 PASSERELLE VISITE TOITURE Sud - PVT"/>
        <s v="installation vidange WC  au SUD"/>
        <s v="POINT SABLE QUAI 74/75 POSA 241"/>
        <s v="Voie 712 SERRURES DE LA HERSE Milieu"/>
        <s v="RECTIFIEUSE COLLECTEUR COMPRESSEUR TGV PSE"/>
        <s v="POSTE ALIMENTATION OUTIL DE RECTIFICATION"/>
        <s v="Voie 724 PEMP 16257 (DELTA-500kg)"/>
        <s v="COMPRESSEURS D'AIR FIXES N°2 (sud) 3445"/>
        <s v="BTX générique prestataires divers du Landy"/>
        <s v="FOUR MICRO ONDES"/>
        <s v="COMPRESSEURS D'AIR FIXES N°1(sud) 3446"/>
        <s v="BTX générique INFRAPOLE"/>
        <s v="MODULE WC QUAI 71/72 MOD 40"/>
        <s v="ARMOIRE DE SECURITE SIV NETTOYAGE"/>
        <s v="ARMOIRE DE SECURITE SIV"/>
        <s v="DISTRIBUTEUR D'HUILE AUTONOME TECALEMIT"/>
        <s v="ACCESSOIRE LEVAGE/TRACTION ESSIEUX TOUS TYPES "/>
        <s v="BTX générique EDA"/>
        <s v="INSTALLATION SANITAIRE BATIMENT PLEYEL"/>
        <s v="BTX générique CHALLANCIN"/>
        <s v="INSTALLATION SANITAIRE CONTINENTAL"/>
        <s v="Poste de charge batteries matériel roulant GT 3 LDY Sud"/>
        <s v="ASPIRATEUR AMIANTE "/>
        <s v="Voie 711 REDRESSEUR OPTELEC "/>
        <s v="ARMOIRE DE SECURITE (GT 3 Paris)"/>
        <s v="BANDEROLEUSE A PALETTE"/>
        <s v="Voie 77 Caillebotis voie"/>
        <s v="ECLAIRAGE INTERIEUR AERIEN ANNEXE TRANSMANCHE"/>
        <s v="ELEMENT ESCAMOTABLE N°41 V 722"/>
        <s v="ECLAIRAGE SANITAIRE BATIMENT FOSSE"/>
        <s v="MOBILE WC TGV (2008)"/>
        <s v="ECLAIRAGE AERIEN V 712  / V 713 / CRGO"/>
        <s v="Voie 746 COFFRETS ELECTRIQUES"/>
        <s v="Voie 745 COFFRETS ELECTRIQUES"/>
        <s v="Voie 744 COFFRETS ELECTRIQUES"/>
        <s v="Voie 743 COFFRETS ELECTRIQUES"/>
        <s v="Voie 742 COFFRETS ELECTRIQUES "/>
        <s v="Voie 741 COFFRETS ELECTRIQUES"/>
        <s v="CENTRALE DE GRAISSAGE Moteur TGV SE - POMPE"/>
        <s v="POINT SABLE QUAI 74/75 POSA 242"/>
        <s v="POINT SABLE ENTRE-V71/72 POSA 313"/>
        <s v="POINT SABLE QUAI 76/77 POSA 363"/>
        <s v="POINT SABLE ENTRE-V71/72 POSA 719"/>
        <s v="V721 Eclairage de la Voie escamotable"/>
        <s v="VIREUR D'ESSIEUX Petit modèle"/>
        <s v="PRISES D'EAU DES VOIES 28/29 HG AUTOMATIQUE"/>
        <s v="COFFRETS ELECTRIQUES VOIES 28/29"/>
        <s v="BANC AEL HEGENSCHEIDT GMBH"/>
        <s v="ECLAIRAGE AERIEN DU QUAI 71"/>
        <s v="TRANSFORMATEUR GROUPE DE TRACTION"/>
        <s v="ECLAIRAGE EXTERIEUR PISTES SUD(DU RECYCLAGE A LA S/STATION)"/>
        <s v="OUTIL DE RECTIFICATION MOTEUR TRACTION PSE"/>
        <s v="Voie 742 RESEAU D'AIR"/>
        <s v="COMPRESSEURS D'AIR FIXES N°3(sud) 3447"/>
        <s v="CHAUFFE EAU ELECTRIQUE 15L REFECTOIRE 3eme étage"/>
        <s v="installation de stockage et distribution de sable au SUD"/>
        <s v="ECLAIRAGE INTERIEUR AERIEN SOUS SOL CRGO"/>
        <s v="COUTEAU OSCILLANT ELECTRIQUE FEIN"/>
        <s v="Voie 748 PEMP 273682 (ADC-650Kg) sud-ouest"/>
        <s v="ECLAIRAGE LOCAUX BATIMENT 7VF"/>
        <s v="Voie 747 POTS A HUILE "/>
        <s v="Voie 801 HALAGE DE DIETRICH DU TEF COTE PLEYEL"/>
        <s v="Voie 748 COFFRETS ELECTRIQUES"/>
        <s v="Voie 747 COFFRETS ELECTRIQUES"/>
        <s v="Voie 724 PEMP 16269 (DELTA-500kg)"/>
        <s v="Voie 741 RESEAU D'AIR"/>
        <s v="CANALISATION SABLE ZONE 2"/>
        <s v="BATI A MEULER PROMAC - Atelier 9 ARCHES"/>
        <s v="RESEAU D'AIR LY SUD (MAL / 7VF )"/>
        <s v="ESCABEAU DE VOIE (CNL) - MARCHES"/>
        <s v="SECHEURS D'AIR GT SUD"/>
        <s v="Voie 723 PEMP 16265 (DELTA-500kg)"/>
        <s v="Voie 743 PEMP 16253 (DELTA-500kg)"/>
        <s v="PORTE HYDROPNEUMATIQUE ANNEXE CONTINENTAL"/>
        <s v="PORTE HYDROPNEUMATIQUE ANNEXE CONTINENTAL CONDAMNE 05/04"/>
        <s v="Voie 742 PEMP 16275 (DELTA-500kg) "/>
        <s v="Voie 712 RAILS ALIMENTATION PEMP"/>
        <s v="FONTAINE REFRIFERANTE (Remiseur dégareur local jockey)"/>
        <s v="Voie 711 BANDES D'EVEIL "/>
        <s v="Voie 712 BANDES D'EVEIL "/>
        <s v="Voie 713 BANDES D'EVEIL"/>
        <s v="ARMOIRE COMMANDE PRODUCTION D'AIR ANNEXE CONTINENTAL"/>
        <s v="ARMOIRE COMMANDE PRODUCTION D'AIR PCV"/>
        <s v="Voie 741 PEMP 16258 (DELTA-500kg)"/>
        <s v="DISTRIBUTEUR SABLE"/>
        <s v="V711 ECLAIRAGE FOSSE"/>
        <s v="ECLAIRAGE LOCAUX TRANSMANCHE"/>
        <s v="BTX générique APROLIS"/>
        <s v="Voie 748 PEMP 273696 (ADC-650Kg) sud-est"/>
        <s v="Voie 748 PEMP 273688 (ADC-650Kg) nord-ouest"/>
        <s v="CHARIOT DISTRIBUTION HUILE GRB - POMPE"/>
        <s v="Voie 742 CHASSES ROUES"/>
        <s v="ELEMENT ESCAMOTABLE N°62 V 722"/>
        <s v="TRAITEMENT CONDENSATION LY SUD"/>
        <s v="Voie 713 RESEAU D'AIR"/>
        <s v="Btx générique pour IOP SUD"/>
        <s v="ECLAIRAGE INTERIEUR AERIEN ANNEXE CONTINENTAL"/>
        <s v="POINT SABLE QUAI 74/75 POSA 946"/>
        <s v="Voie 746 / Voie 747 PONT ROULANT Nord - 2000 KG- LEVAGE "/>
        <s v="MACHINE A LAVER (boite à déchets)"/>
        <s v="POMPE A GRAISSE POUR HUILE MOTEUR"/>
        <s v="Voie 713 PEMP 16499 (ATLAS-500kg)"/>
        <s v="PVN - PASSERELLE VISITE DE NEZ CONTINENTAL NORD"/>
        <s v="MODULE WC QUAI 71/72 MOD 20"/>
        <s v="POINT SABLE ENTRE-V71/72 POSA 111"/>
        <s v="Voie 742 / Voie 743 PONT ROULANT A UN CROCHET Nord - 2000 KG- LEVAGE"/>
        <s v="Voie 748 PONT ROULANT Sud - 2000 Kg- LEVAGE"/>
        <s v="PONT ROULANT A UN CROCHET ANNEXE NORD - 2000 KG- LEVAGE"/>
        <s v="PONT ROULANT A UN CROCHET ANNEXE SUD - 2000 KG- LEVAGE"/>
        <s v="PONT ROULANT A 2 CROCHETS V 723/724 NORD - 30 TONNE ET 10 TONNE- LEVAGE"/>
        <s v="PONT ROULANT A UN CROCHET V 721/722 NORD - 10 TONNE (ex PON1C 1204)- LEVAGE"/>
        <s v="PONT ROULANT A 2 CROCHETS V 721/722 SUD - 34 TONNE ET 10 TONNE- LEVAGE"/>
        <s v="PONT ROULANT A UN CROCHET S/SOL CRGO Sud 10T- LEVAGE"/>
        <s v="PONT MONOPOUTRE - 3200 KG- LEVAGE"/>
        <s v="FONTAINE REFRIGERANTE (batiment BIR)"/>
        <s v="FONTAINE REFRIFERANTE (RDC OCTRAIN machine à café)"/>
        <s v="PORTIQUE MONOPOUTRE  S/SOL CRGO 100kg- LEVAGE"/>
        <s v="POTENCES DE LEVAGE S/SOL CRGO - 125 KG"/>
        <s v="MACHINE A PLIER (PLI 0099) - CHAUDRONNERIE - 3mois"/>
        <s v="Voie 711 PONT ROULANT A UN CROCHET NORD - 2000 KG- LEVAGE"/>
        <s v="Voie 711 PONT ROULANT A UN CROCHET MILIEU - 2000 KG- LEVAGE"/>
        <s v="Voie 711 PONT ROULANT A UN CROCHET SUD - 2000 KG- LEVAGE"/>
        <s v="Voie 712 PONT ROULANT A UN CROCHET Nord - 2000 KG- LEVAGE"/>
        <s v="Voie 712 PONT ROULANT A UN CROCHET Milieu - 2000 KG- LEVAGE"/>
        <s v="Voie 712 PONT ROULANT A UN CROCHET Sud - 2000 KG- LEVAGE"/>
        <s v="Voie 713 PONT ROULANT Nord - 3200 KG- LEVAGE"/>
        <s v="Voie 713 PONT ROULANT Milieu - 3200 KG- LEVAGE"/>
        <s v="POINT SABLE ENTRE-V75/76 POSA 454"/>
        <s v="Voie 713 PONT ROULANT Sud - 3200 KG- LEVAGE"/>
        <s v="PONT ROULANT A UN CROCHET CHAUDRONNERIE - 2000 KG- LEVAGE"/>
        <s v="PONT ROULANT BIR - 3200 KG- LEVAGE"/>
        <s v="Voie 748 PONT ROULANT Nord - 2000 KG- LEVAGE"/>
        <s v="PONT ROULANT A UN CROCHET 9A CÔTE OUEST ex 1173 - 2000 KG- LEVAGE"/>
        <s v="PONT ROULANT A UN CROCHET 9A CÔTE EST ex 1174 - 2000 KG- LEVAGE"/>
        <s v="PORTIQUE A UN CROCHET BIR - 3200 KG- LEVAGE"/>
        <s v="PONT ROULANT A UN CROCHET TEF - 6300 KG- LEVAGE"/>
        <s v="PORTIQUE A UN CROCHET VOIE 731 - 10 TONNE- LEVAGE"/>
        <s v="PONT ROULANT A 2 CROCHETS V 723/724 SUD - 30 TONNE ET 10 TONNE- LEVAGE"/>
        <s v="POTENCES DE LEVAGE - 1000KG - S/SOL CRGO"/>
        <s v="PONT ROULANT A UN CROCHET S/SOL CRGO Nord 10T- LEVAGE"/>
        <s v="PORTIQUE A UN CROCHET S/SOL CRGO - 500 KG- LEVAGE"/>
        <s v="POTENCES DE LEVAGE S/SOL CRGO - 500 kg"/>
        <s v="Voie 748 PEMP 273693(ADC-650Kg) nord-est"/>
        <s v="Clé à chocs pneumatique"/>
        <s v="nacelle GROVE 401"/>
        <s v="Voie 741 SERRURES DE LA HERSE NORD"/>
        <s v="ECLAIRAGE EXTERIEUR BATIMENT OCTRAIN + ROSER + DEPANDANCES"/>
        <s v="ELEMENT ESCAMOTABLE N°35 V 722"/>
        <s v="POINT SABLE QUAI 71 POSA 609"/>
        <s v="ECLAIRAGE AERIEN DU QUAI 72/73"/>
        <s v="ECLAIRAGE AERIEN DU QUAI 74/75"/>
        <s v="ECLAIRAGE AERIEN DU QUAI 76/77"/>
        <s v="COFFRETS ELECTRIQUES QUAI 72/73"/>
        <s v="COFFRETS ELECTRIQUES QUAI 74/75"/>
        <s v="COFFRETS ELECTRIQUES QUAI 76/77"/>
        <s v="BOITIER INFERIEUR I4 table 44 Tonnes"/>
      </sharedItems>
    </cacheField>
    <cacheField name="Date début planifiée" numFmtId="14">
      <sharedItems containsSemiMixedTypes="0" containsNonDate="0" containsDate="1" containsString="0" minDate="2011-09-23T00:00:00" maxDate="2015-04-01T00:00:00" count="278">
        <d v="2011-09-23T00:00:00"/>
        <d v="2012-11-30T00:00:00"/>
        <d v="2013-01-22T00:00:00"/>
        <d v="2013-02-06T00:00:00"/>
        <d v="2013-03-01T00:00:00"/>
        <d v="2013-03-06T00:00:00"/>
        <d v="2013-06-06T00:00:00"/>
        <d v="2013-07-04T00:00:00"/>
        <d v="2013-07-19T00:00:00"/>
        <d v="2013-07-31T00:00:00"/>
        <d v="2013-08-02T00:00:00"/>
        <d v="2013-08-21T00:00:00"/>
        <d v="2013-08-28T00:00:00"/>
        <d v="2013-08-29T00:00:00"/>
        <d v="2013-09-23T00:00:00"/>
        <d v="2013-09-18T00:00:00"/>
        <d v="2013-09-27T00:00:00"/>
        <d v="2013-10-01T00:00:00"/>
        <d v="2013-10-03T00:00:00"/>
        <d v="2013-10-07T00:00:00"/>
        <d v="2013-10-09T00:00:00"/>
        <d v="2013-09-10T00:00:00"/>
        <d v="2013-10-14T00:00:00"/>
        <d v="2013-10-30T00:00:00"/>
        <d v="2013-11-04T00:00:00"/>
        <d v="2013-11-05T00:00:00"/>
        <d v="2013-08-22T00:00:00"/>
        <d v="2013-08-20T00:00:00"/>
        <d v="2013-08-19T00:00:00"/>
        <d v="2013-11-13T00:00:00"/>
        <d v="2013-11-19T00:00:00"/>
        <d v="2013-11-22T00:00:00"/>
        <d v="2013-11-25T00:00:00"/>
        <d v="2013-07-02T00:00:00"/>
        <d v="2013-06-14T00:00:00"/>
        <d v="2013-12-04T00:00:00"/>
        <d v="2013-12-05T00:00:00"/>
        <d v="2013-12-10T00:00:00"/>
        <d v="2013-06-03T00:00:00"/>
        <d v="2013-05-24T00:00:00"/>
        <d v="2013-12-16T00:00:00"/>
        <d v="2013-05-13T00:00:00"/>
        <d v="2013-03-19T00:00:00"/>
        <d v="2013-12-30T00:00:00"/>
        <d v="2013-12-31T00:00:00"/>
        <d v="2014-01-06T00:00:00"/>
        <d v="2013-02-13T00:00:00"/>
        <d v="2013-01-10T00:00:00"/>
        <d v="2014-01-10T00:00:00"/>
        <d v="2014-01-14T00:00:00"/>
        <d v="2014-01-15T00:00:00"/>
        <d v="2014-01-20T00:00:00"/>
        <d v="2014-01-21T00:00:00"/>
        <d v="2014-01-24T00:00:00"/>
        <d v="2014-01-29T00:00:00"/>
        <d v="2014-01-30T00:00:00"/>
        <d v="2014-02-05T00:00:00"/>
        <d v="2014-02-06T00:00:00"/>
        <d v="2012-12-24T00:00:00"/>
        <d v="2013-09-24T00:00:00"/>
        <d v="2014-02-12T00:00:00"/>
        <d v="2014-02-14T00:00:00"/>
        <d v="2014-02-17T00:00:00"/>
        <d v="2013-10-10T00:00:00"/>
        <d v="2014-02-19T00:00:00"/>
        <d v="2014-02-21T00:00:00"/>
        <d v="2013-10-22T00:00:00"/>
        <d v="2013-11-06T00:00:00"/>
        <d v="2014-02-26T00:00:00"/>
        <d v="2014-03-03T00:00:00"/>
        <d v="2013-11-15T00:00:00"/>
        <d v="2014-03-04T00:00:00"/>
        <d v="2013-12-02T00:00:00"/>
        <d v="2013-12-13T00:00:00"/>
        <d v="2014-03-06T00:00:00"/>
        <d v="2014-03-14T00:00:00"/>
        <d v="2014-03-17T00:00:00"/>
        <d v="2014-03-18T00:00:00"/>
        <d v="2014-03-20T00:00:00"/>
        <d v="2014-03-21T00:00:00"/>
        <d v="2014-03-24T00:00:00"/>
        <d v="2014-03-25T00:00:00"/>
        <d v="2014-03-28T00:00:00"/>
        <d v="2013-12-18T00:00:00"/>
        <d v="2013-12-23T00:00:00"/>
        <d v="2014-01-07T00:00:00"/>
        <d v="2014-03-31T00:00:00"/>
        <d v="2014-04-01T00:00:00"/>
        <d v="2014-04-08T00:00:00"/>
        <d v="2014-01-09T00:00:00"/>
        <d v="2014-04-10T00:00:00"/>
        <d v="2014-04-16T00:00:00"/>
        <d v="2014-04-22T00:00:00"/>
        <d v="2014-02-03T00:00:00"/>
        <d v="2014-04-25T00:00:00"/>
        <d v="2014-04-28T00:00:00"/>
        <d v="2014-04-29T00:00:00"/>
        <d v="2014-05-06T00:00:00"/>
        <d v="2014-05-09T00:00:00"/>
        <d v="2014-05-14T00:00:00"/>
        <d v="2014-02-18T00:00:00"/>
        <d v="2014-05-20T00:00:00"/>
        <d v="2014-05-21T00:00:00"/>
        <d v="2014-05-22T00:00:00"/>
        <d v="2014-05-23T00:00:00"/>
        <d v="2014-05-30T00:00:00"/>
        <d v="2014-06-02T00:00:00"/>
        <d v="2014-06-04T00:00:00"/>
        <d v="2014-06-03T00:00:00"/>
        <d v="2014-06-05T00:00:00"/>
        <d v="2014-02-25T00:00:00"/>
        <d v="2014-06-10T00:00:00"/>
        <d v="2014-06-18T00:00:00"/>
        <d v="2014-06-20T00:00:00"/>
        <d v="2014-06-25T00:00:00"/>
        <d v="2014-06-30T00:00:00"/>
        <d v="2014-07-04T00:00:00"/>
        <d v="2014-07-08T00:00:00"/>
        <d v="2014-03-07T00:00:00"/>
        <d v="2014-03-10T00:00:00"/>
        <d v="2014-03-11T00:00:00"/>
        <d v="2014-07-23T00:00:00"/>
        <d v="2014-07-24T00:00:00"/>
        <d v="2014-07-25T00:00:00"/>
        <d v="2014-04-09T00:00:00"/>
        <d v="2014-04-23T00:00:00"/>
        <d v="2014-08-07T00:00:00"/>
        <d v="2014-08-08T00:00:00"/>
        <d v="2014-04-24T00:00:00"/>
        <d v="2014-08-22T00:00:00"/>
        <d v="2014-08-25T00:00:00"/>
        <d v="2014-04-30T00:00:00"/>
        <d v="2014-05-02T00:00:00"/>
        <d v="2014-08-29T00:00:00"/>
        <d v="2014-09-01T00:00:00"/>
        <d v="2014-09-02T00:00:00"/>
        <d v="2014-09-11T00:00:00"/>
        <d v="2014-05-17T00:00:00"/>
        <d v="2014-09-12T00:00:00"/>
        <d v="2014-09-16T00:00:00"/>
        <d v="2014-09-18T00:00:00"/>
        <d v="2014-05-26T00:00:00"/>
        <d v="2014-09-24T00:00:00"/>
        <d v="2014-09-25T00:00:00"/>
        <d v="2014-09-30T00:00:00"/>
        <d v="2014-10-01T00:00:00"/>
        <d v="2014-09-29T00:00:00"/>
        <d v="2014-06-27T00:00:00"/>
        <d v="2014-10-08T00:00:00"/>
        <d v="2014-10-09T00:00:00"/>
        <d v="2014-10-10T00:00:00"/>
        <d v="2014-10-13T00:00:00"/>
        <d v="2014-07-07T00:00:00"/>
        <d v="2014-07-09T00:00:00"/>
        <d v="2014-07-15T00:00:00"/>
        <d v="2014-10-14T00:00:00"/>
        <d v="2014-07-14T00:00:00"/>
        <d v="2014-10-17T00:00:00"/>
        <d v="2014-07-21T00:00:00"/>
        <d v="2014-10-20T00:00:00"/>
        <d v="2014-10-22T00:00:00"/>
        <d v="2014-10-21T00:00:00"/>
        <d v="2014-10-24T00:00:00"/>
        <d v="2014-10-27T00:00:00"/>
        <d v="2014-10-28T00:00:00"/>
        <d v="2014-07-29T00:00:00"/>
        <d v="2014-10-29T00:00:00"/>
        <d v="2014-07-30T00:00:00"/>
        <d v="2014-10-30T00:00:00"/>
        <d v="2014-10-31T00:00:00"/>
        <d v="2014-11-05T00:00:00"/>
        <d v="2014-07-31T00:00:00"/>
        <d v="2014-08-14T00:00:00"/>
        <d v="2014-08-26T00:00:00"/>
        <d v="2014-08-27T00:00:00"/>
        <d v="2014-11-13T00:00:00"/>
        <d v="2014-11-14T00:00:00"/>
        <d v="2014-11-18T00:00:00"/>
        <d v="2014-11-19T00:00:00"/>
        <d v="2014-11-20T00:00:00"/>
        <d v="2014-11-24T00:00:00"/>
        <d v="2014-11-25T00:00:00"/>
        <d v="2014-09-22T00:00:00"/>
        <d v="2014-11-26T00:00:00"/>
        <d v="2014-11-27T00:00:00"/>
        <d v="2014-11-28T00:00:00"/>
        <d v="2014-12-01T00:00:00"/>
        <d v="2014-09-27T00:00:00"/>
        <d v="2014-10-03T00:00:00"/>
        <d v="2014-12-04T00:00:00"/>
        <d v="2014-12-05T00:00:00"/>
        <d v="2014-12-08T00:00:00"/>
        <d v="2014-10-15T00:00:00"/>
        <d v="2014-12-11T00:00:00"/>
        <d v="2014-12-12T00:00:00"/>
        <d v="2014-12-15T00:00:00"/>
        <d v="2014-11-06T00:00:00"/>
        <d v="2014-12-16T00:00:00"/>
        <d v="2014-11-07T00:00:00"/>
        <d v="2014-12-17T00:00:00"/>
        <d v="2014-12-18T00:00:00"/>
        <d v="2014-12-19T00:00:00"/>
        <d v="2014-12-23T00:00:00"/>
        <d v="2014-11-10T00:00:00"/>
        <d v="2014-12-30T00:00:00"/>
        <d v="2015-01-05T00:00:00"/>
        <d v="2015-01-06T00:00:00"/>
        <d v="2015-01-08T00:00:00"/>
        <d v="2015-01-12T00:00:00"/>
        <d v="2015-01-13T00:00:00"/>
        <d v="2015-01-07T00:00:00"/>
        <d v="2015-01-15T00:00:00"/>
        <d v="2015-01-16T00:00:00"/>
        <d v="2015-01-19T00:00:00"/>
        <d v="2014-12-03T00:00:00"/>
        <d v="2015-01-20T00:00:00"/>
        <d v="2015-01-22T00:00:00"/>
        <d v="2015-01-23T00:00:00"/>
        <d v="2014-12-10T00:00:00"/>
        <d v="2015-01-26T00:00:00"/>
        <d v="2015-01-28T00:00:00"/>
        <d v="2015-01-29T00:00:00"/>
        <d v="2015-01-30T00:00:00"/>
        <d v="2015-02-02T00:00:00"/>
        <d v="2015-02-03T00:00:00"/>
        <d v="2015-02-04T00:00:00"/>
        <d v="2015-02-05T00:00:00"/>
        <d v="2015-02-06T00:00:00"/>
        <d v="2015-02-09T00:00:00"/>
        <d v="2015-02-10T00:00:00"/>
        <d v="2015-02-11T00:00:00"/>
        <d v="2015-02-12T00:00:00"/>
        <d v="2014-12-22T00:00:00"/>
        <d v="2015-02-13T00:00:00"/>
        <d v="2015-02-16T00:00:00"/>
        <d v="2015-02-14T00:00:00"/>
        <d v="2014-12-24T00:00:00"/>
        <d v="2014-12-25T00:00:00"/>
        <d v="2015-02-17T00:00:00"/>
        <d v="2015-02-18T00:00:00"/>
        <d v="2015-02-19T00:00:00"/>
        <d v="2015-02-20T00:00:00"/>
        <d v="2015-02-23T00:00:00"/>
        <d v="2015-02-21T00:00:00"/>
        <d v="2015-02-24T00:00:00"/>
        <d v="2014-12-26T00:00:00"/>
        <d v="2015-01-21T00:00:00"/>
        <d v="2015-01-31T00:00:00"/>
        <d v="2015-02-25T00:00:00"/>
        <d v="2015-02-26T00:00:00"/>
        <d v="2015-03-02T00:00:00"/>
        <d v="2015-03-03T00:00:00"/>
        <d v="2015-03-04T00:00:00"/>
        <d v="2015-02-28T00:00:00"/>
        <d v="2015-03-05T00:00:00"/>
        <d v="2015-03-06T00:00:00"/>
        <d v="2015-03-09T00:00:00"/>
        <d v="2015-03-07T00:00:00"/>
        <d v="2015-03-08T00:00:00"/>
        <d v="2015-03-10T00:00:00"/>
        <d v="2015-03-11T00:00:00"/>
        <d v="2015-03-12T00:00:00"/>
        <d v="2015-03-13T00:00:00"/>
        <d v="2015-03-16T00:00:00"/>
        <d v="2015-03-17T00:00:00"/>
        <d v="2015-03-18T00:00:00"/>
        <d v="2015-03-19T00:00:00"/>
        <d v="2015-03-14T00:00:00"/>
        <d v="2015-03-20T00:00:00"/>
        <d v="2015-03-21T00:00:00"/>
        <d v="2015-03-22T00:00:00"/>
        <d v="2015-03-23T00:00:00"/>
        <d v="2015-03-24T00:00:00"/>
        <d v="2015-03-25T00:00:00"/>
        <d v="2015-03-26T00:00:00"/>
        <d v="2015-03-27T00:00:00"/>
        <d v="2015-03-30T00:00:00"/>
        <d v="2015-03-31T00:00:00"/>
      </sharedItems>
    </cacheField>
    <cacheField name="Unité-Equipe maintenance " numFmtId="0">
      <sharedItems/>
    </cacheField>
    <cacheField name="Statut" numFmtId="0">
      <sharedItems count="7">
        <s v="DI Refusée"/>
        <s v="DI en attente"/>
        <s v="DI Acceptée SNCF"/>
        <s v="DI Fin Intervention"/>
        <s v="DI Validation production"/>
        <s v="DI Réception Prestataire"/>
        <s v="DI Palliative"/>
      </sharedItems>
    </cacheField>
    <cacheField name="Dernier Commentaire" numFmtId="0">
      <sharedItems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49">
  <r>
    <x v="0"/>
    <x v="0"/>
    <x v="0"/>
    <x v="0"/>
    <x v="0"/>
    <s v="T2L-IOPC"/>
    <x v="0"/>
    <s v=""/>
  </r>
  <r>
    <x v="1"/>
    <x v="1"/>
    <x v="1"/>
    <x v="1"/>
    <x v="1"/>
    <s v="LANDY - OPTEOR"/>
    <x v="1"/>
    <s v="consignation C le 26/09/14 à 09h00._x000a_10h00 intervention non faite car protection "/>
  </r>
  <r>
    <x v="2"/>
    <x v="2"/>
    <x v="2"/>
    <x v="2"/>
    <x v="2"/>
    <s v="T2L-IOPC"/>
    <x v="1"/>
    <s v="Limiteur de charge fait."/>
  </r>
  <r>
    <x v="3"/>
    <x v="2"/>
    <x v="3"/>
    <x v="3"/>
    <x v="2"/>
    <s v="T2L-IOPC"/>
    <x v="2"/>
    <s v=""/>
  </r>
  <r>
    <x v="4"/>
    <x v="3"/>
    <x v="4"/>
    <x v="4"/>
    <x v="3"/>
    <s v="T2L-IOPC"/>
    <x v="2"/>
    <s v="Rendre solidaire l'equerre sur le carter de la tête de mesure pour facilité le r"/>
  </r>
  <r>
    <x v="5"/>
    <x v="3"/>
    <x v="5"/>
    <x v="5"/>
    <x v="3"/>
    <s v="T2L-IOPC"/>
    <x v="2"/>
    <s v="Ensemble remplacé lors de la visite générale"/>
  </r>
  <r>
    <x v="6"/>
    <x v="4"/>
    <x v="6"/>
    <x v="6"/>
    <x v="4"/>
    <s v="T2L-IOPC"/>
    <x v="2"/>
    <s v=""/>
  </r>
  <r>
    <x v="7"/>
    <x v="4"/>
    <x v="7"/>
    <x v="7"/>
    <x v="4"/>
    <s v="T2L-IOPC"/>
    <x v="2"/>
    <s v=""/>
  </r>
  <r>
    <x v="8"/>
    <x v="5"/>
    <x v="8"/>
    <x v="8"/>
    <x v="5"/>
    <s v="T2L-IOPC"/>
    <x v="3"/>
    <s v="remplacement des trois diodes + potentiometre _x000a_essai de fonctionnement 40 A a l'"/>
  </r>
  <r>
    <x v="9"/>
    <x v="6"/>
    <x v="9"/>
    <x v="9"/>
    <x v="6"/>
    <s v="T2L-IOPC"/>
    <x v="1"/>
    <s v="Signalétique fait."/>
  </r>
  <r>
    <x v="10"/>
    <x v="7"/>
    <x v="10"/>
    <x v="10"/>
    <x v="6"/>
    <s v="T2L-IOPC"/>
    <x v="1"/>
    <s v="Signalétique fait."/>
  </r>
  <r>
    <x v="11"/>
    <x v="8"/>
    <x v="11"/>
    <x v="11"/>
    <x v="7"/>
    <s v="T2L-IOPC"/>
    <x v="2"/>
    <s v=""/>
  </r>
  <r>
    <x v="12"/>
    <x v="9"/>
    <x v="11"/>
    <x v="11"/>
    <x v="7"/>
    <s v="T2L-IOPC"/>
    <x v="2"/>
    <s v=""/>
  </r>
  <r>
    <x v="13"/>
    <x v="10"/>
    <x v="11"/>
    <x v="11"/>
    <x v="7"/>
    <s v="T2L-IOPC"/>
    <x v="2"/>
    <s v=""/>
  </r>
  <r>
    <x v="14"/>
    <x v="11"/>
    <x v="12"/>
    <x v="12"/>
    <x v="8"/>
    <s v="T2L-IOPC"/>
    <x v="2"/>
    <s v=""/>
  </r>
  <r>
    <x v="15"/>
    <x v="12"/>
    <x v="12"/>
    <x v="12"/>
    <x v="9"/>
    <s v="T2L-IOPC"/>
    <x v="2"/>
    <s v=""/>
  </r>
  <r>
    <x v="16"/>
    <x v="13"/>
    <x v="12"/>
    <x v="12"/>
    <x v="10"/>
    <s v="T2L-IOPC"/>
    <x v="2"/>
    <s v=""/>
  </r>
  <r>
    <x v="17"/>
    <x v="14"/>
    <x v="6"/>
    <x v="6"/>
    <x v="11"/>
    <s v="T2L-IOPC"/>
    <x v="2"/>
    <s v=""/>
  </r>
  <r>
    <x v="18"/>
    <x v="15"/>
    <x v="6"/>
    <x v="6"/>
    <x v="11"/>
    <s v="T2L-IOPC"/>
    <x v="2"/>
    <s v=""/>
  </r>
  <r>
    <x v="19"/>
    <x v="16"/>
    <x v="13"/>
    <x v="13"/>
    <x v="12"/>
    <s v="T2L-IOPC"/>
    <x v="2"/>
    <s v=""/>
  </r>
  <r>
    <x v="20"/>
    <x v="17"/>
    <x v="14"/>
    <x v="14"/>
    <x v="12"/>
    <s v="T2L-IOPC"/>
    <x v="2"/>
    <s v=""/>
  </r>
  <r>
    <x v="21"/>
    <x v="18"/>
    <x v="12"/>
    <x v="12"/>
    <x v="13"/>
    <s v="T2L-IOPC"/>
    <x v="2"/>
    <s v=""/>
  </r>
  <r>
    <x v="22"/>
    <x v="19"/>
    <x v="12"/>
    <x v="12"/>
    <x v="13"/>
    <s v="T2L-IOPC"/>
    <x v="2"/>
    <s v=""/>
  </r>
  <r>
    <x v="23"/>
    <x v="20"/>
    <x v="12"/>
    <x v="12"/>
    <x v="13"/>
    <s v="T2L-IOPC"/>
    <x v="2"/>
    <s v=""/>
  </r>
  <r>
    <x v="24"/>
    <x v="21"/>
    <x v="12"/>
    <x v="12"/>
    <x v="13"/>
    <s v="T2L-IOPC"/>
    <x v="2"/>
    <s v=""/>
  </r>
  <r>
    <x v="25"/>
    <x v="22"/>
    <x v="12"/>
    <x v="12"/>
    <x v="13"/>
    <s v="T2L-IOPC"/>
    <x v="2"/>
    <s v=""/>
  </r>
  <r>
    <x v="26"/>
    <x v="23"/>
    <x v="12"/>
    <x v="12"/>
    <x v="14"/>
    <s v="T2L-IOPC"/>
    <x v="1"/>
    <s v="E1:_x000a_E2:_x000a_D:Fuite sur detendeur_x000a_I:Pas d'air_x000a_OR:_x000a_PDR:_x000a_A:Detendeur en commande. Voir"/>
  </r>
  <r>
    <x v="27"/>
    <x v="24"/>
    <x v="15"/>
    <x v="15"/>
    <x v="15"/>
    <s v="T2L-IOPC"/>
    <x v="2"/>
    <s v=""/>
  </r>
  <r>
    <x v="28"/>
    <x v="25"/>
    <x v="16"/>
    <x v="16"/>
    <x v="16"/>
    <s v="T2L-IOPC"/>
    <x v="2"/>
    <s v=""/>
  </r>
  <r>
    <x v="29"/>
    <x v="26"/>
    <x v="17"/>
    <x v="17"/>
    <x v="17"/>
    <s v="T2L-IOPC"/>
    <x v="2"/>
    <s v=""/>
  </r>
  <r>
    <x v="30"/>
    <x v="27"/>
    <x v="12"/>
    <x v="12"/>
    <x v="18"/>
    <s v="T2L-IOPC"/>
    <x v="2"/>
    <s v=""/>
  </r>
  <r>
    <x v="31"/>
    <x v="28"/>
    <x v="12"/>
    <x v="12"/>
    <x v="18"/>
    <s v="T2L-IOPC"/>
    <x v="2"/>
    <s v=""/>
  </r>
  <r>
    <x v="32"/>
    <x v="7"/>
    <x v="18"/>
    <x v="18"/>
    <x v="19"/>
    <s v="T2L-IOPC"/>
    <x v="2"/>
    <s v=""/>
  </r>
  <r>
    <x v="33"/>
    <x v="7"/>
    <x v="19"/>
    <x v="19"/>
    <x v="19"/>
    <s v="T2L-IOPC"/>
    <x v="2"/>
    <s v=""/>
  </r>
  <r>
    <x v="34"/>
    <x v="7"/>
    <x v="20"/>
    <x v="20"/>
    <x v="19"/>
    <s v="T2L-IOPC"/>
    <x v="2"/>
    <s v=""/>
  </r>
  <r>
    <x v="35"/>
    <x v="7"/>
    <x v="21"/>
    <x v="21"/>
    <x v="19"/>
    <s v="T2L-IOPC"/>
    <x v="2"/>
    <s v=""/>
  </r>
  <r>
    <x v="36"/>
    <x v="29"/>
    <x v="20"/>
    <x v="20"/>
    <x v="20"/>
    <s v="T2L-IOPC"/>
    <x v="2"/>
    <s v="réformer"/>
  </r>
  <r>
    <x v="37"/>
    <x v="30"/>
    <x v="22"/>
    <x v="22"/>
    <x v="21"/>
    <s v="T2L-IOPC"/>
    <x v="2"/>
    <s v=""/>
  </r>
  <r>
    <x v="38"/>
    <x v="31"/>
    <x v="23"/>
    <x v="23"/>
    <x v="22"/>
    <s v="T2L-IOPC"/>
    <x v="2"/>
    <s v=""/>
  </r>
  <r>
    <x v="39"/>
    <x v="32"/>
    <x v="24"/>
    <x v="24"/>
    <x v="22"/>
    <s v="T2L-IOPC"/>
    <x v="2"/>
    <s v=""/>
  </r>
  <r>
    <x v="40"/>
    <x v="32"/>
    <x v="25"/>
    <x v="25"/>
    <x v="22"/>
    <s v="T2L-IOPC"/>
    <x v="2"/>
    <s v=""/>
  </r>
  <r>
    <x v="41"/>
    <x v="33"/>
    <x v="26"/>
    <x v="26"/>
    <x v="22"/>
    <s v="T2L-IOPC"/>
    <x v="2"/>
    <s v=""/>
  </r>
  <r>
    <x v="42"/>
    <x v="34"/>
    <x v="27"/>
    <x v="27"/>
    <x v="13"/>
    <s v="T2L-IOPC"/>
    <x v="2"/>
    <s v=""/>
  </r>
  <r>
    <x v="43"/>
    <x v="35"/>
    <x v="12"/>
    <x v="12"/>
    <x v="23"/>
    <s v="T2L-IOPC"/>
    <x v="2"/>
    <s v=""/>
  </r>
  <r>
    <x v="44"/>
    <x v="36"/>
    <x v="28"/>
    <x v="28"/>
    <x v="24"/>
    <s v="T2L-IOPC"/>
    <x v="1"/>
    <s v="E1 :Reseau air_x000a_E2 :_x000a_D :Fuite sur regulateur de pression._x000a_I :_x000a_OR : Fuite acceptab"/>
  </r>
  <r>
    <x v="45"/>
    <x v="37"/>
    <x v="15"/>
    <x v="15"/>
    <x v="25"/>
    <s v="T2L-IOPC"/>
    <x v="2"/>
    <s v=""/>
  </r>
  <r>
    <x v="46"/>
    <x v="38"/>
    <x v="29"/>
    <x v="29"/>
    <x v="26"/>
    <s v="T2L-IOPC"/>
    <x v="2"/>
    <s v=""/>
  </r>
  <r>
    <x v="47"/>
    <x v="39"/>
    <x v="30"/>
    <x v="30"/>
    <x v="27"/>
    <s v="T2L-IOPC"/>
    <x v="2"/>
    <s v=""/>
  </r>
  <r>
    <x v="48"/>
    <x v="40"/>
    <x v="6"/>
    <x v="6"/>
    <x v="28"/>
    <s v="T2L-IOPC"/>
    <x v="2"/>
    <s v=""/>
  </r>
  <r>
    <x v="49"/>
    <x v="41"/>
    <x v="31"/>
    <x v="31"/>
    <x v="29"/>
    <s v="T2L-IOPC"/>
    <x v="2"/>
    <s v=""/>
  </r>
  <r>
    <x v="50"/>
    <x v="42"/>
    <x v="6"/>
    <x v="6"/>
    <x v="28"/>
    <s v="T2L-IOPC"/>
    <x v="2"/>
    <s v=""/>
  </r>
  <r>
    <x v="51"/>
    <x v="43"/>
    <x v="32"/>
    <x v="32"/>
    <x v="30"/>
    <s v="T2L-IOPC"/>
    <x v="1"/>
    <s v="RPL du voyant."/>
  </r>
  <r>
    <x v="52"/>
    <x v="44"/>
    <x v="33"/>
    <x v="33"/>
    <x v="31"/>
    <s v="T2L-IOPC"/>
    <x v="2"/>
    <s v=""/>
  </r>
  <r>
    <x v="53"/>
    <x v="45"/>
    <x v="12"/>
    <x v="12"/>
    <x v="32"/>
    <s v="T2L-IOPC"/>
    <x v="2"/>
    <s v=""/>
  </r>
  <r>
    <x v="54"/>
    <x v="46"/>
    <x v="34"/>
    <x v="34"/>
    <x v="32"/>
    <s v="T2L-IOPC"/>
    <x v="2"/>
    <s v=""/>
  </r>
  <r>
    <x v="55"/>
    <x v="47"/>
    <x v="12"/>
    <x v="12"/>
    <x v="33"/>
    <s v="T2L-IOPC"/>
    <x v="2"/>
    <s v=""/>
  </r>
  <r>
    <x v="56"/>
    <x v="48"/>
    <x v="35"/>
    <x v="35"/>
    <x v="34"/>
    <s v="T2L-IOPC"/>
    <x v="1"/>
    <s v="Impossibilité de remplacer le palier inferieur de porte gauche, Grippée._x000a__x000a_Brosse"/>
  </r>
  <r>
    <x v="57"/>
    <x v="49"/>
    <x v="12"/>
    <x v="12"/>
    <x v="35"/>
    <s v="T2L-IOPC"/>
    <x v="2"/>
    <s v=""/>
  </r>
  <r>
    <x v="58"/>
    <x v="50"/>
    <x v="12"/>
    <x v="12"/>
    <x v="35"/>
    <s v="T2L-IOPC"/>
    <x v="2"/>
    <s v=""/>
  </r>
  <r>
    <x v="59"/>
    <x v="51"/>
    <x v="36"/>
    <x v="36"/>
    <x v="36"/>
    <s v="T2L-IOPC"/>
    <x v="1"/>
    <s v="E1: Commutation_x000a_E2: armoire electrique_x000a_D: disjonction de 6F2_x000a_I: Manoeuvre imposs"/>
  </r>
  <r>
    <x v="60"/>
    <x v="52"/>
    <x v="12"/>
    <x v="12"/>
    <x v="36"/>
    <s v="T2L-IOPC"/>
    <x v="2"/>
    <s v=""/>
  </r>
  <r>
    <x v="61"/>
    <x v="53"/>
    <x v="12"/>
    <x v="12"/>
    <x v="37"/>
    <s v="T2L-IOPC"/>
    <x v="2"/>
    <s v=""/>
  </r>
  <r>
    <x v="62"/>
    <x v="54"/>
    <x v="37"/>
    <x v="37"/>
    <x v="37"/>
    <s v="T2L-IOPC"/>
    <x v="2"/>
    <s v=""/>
  </r>
  <r>
    <x v="63"/>
    <x v="55"/>
    <x v="11"/>
    <x v="11"/>
    <x v="38"/>
    <s v="T2L-IOPC"/>
    <x v="2"/>
    <s v=""/>
  </r>
  <r>
    <x v="64"/>
    <x v="7"/>
    <x v="38"/>
    <x v="38"/>
    <x v="39"/>
    <s v="T2L-IOPC"/>
    <x v="2"/>
    <s v=""/>
  </r>
  <r>
    <x v="65"/>
    <x v="7"/>
    <x v="39"/>
    <x v="38"/>
    <x v="39"/>
    <s v="T2L-IOPC"/>
    <x v="2"/>
    <s v=""/>
  </r>
  <r>
    <x v="66"/>
    <x v="56"/>
    <x v="40"/>
    <x v="39"/>
    <x v="40"/>
    <s v="T2L-IOPC"/>
    <x v="2"/>
    <s v=""/>
  </r>
  <r>
    <x v="67"/>
    <x v="57"/>
    <x v="41"/>
    <x v="40"/>
    <x v="35"/>
    <s v="T2L-IOPC"/>
    <x v="2"/>
    <s v=""/>
  </r>
  <r>
    <x v="68"/>
    <x v="7"/>
    <x v="42"/>
    <x v="41"/>
    <x v="41"/>
    <s v="T2L-IOPC"/>
    <x v="2"/>
    <s v=""/>
  </r>
  <r>
    <x v="69"/>
    <x v="5"/>
    <x v="43"/>
    <x v="42"/>
    <x v="42"/>
    <s v="T2L-IOPC"/>
    <x v="2"/>
    <s v=""/>
  </r>
  <r>
    <x v="70"/>
    <x v="58"/>
    <x v="9"/>
    <x v="9"/>
    <x v="43"/>
    <s v="T2L-IOPC"/>
    <x v="2"/>
    <s v="mise en place d'un transformateur posé dans le bas de l'armoire 30/12/2013_x000a_comma"/>
  </r>
  <r>
    <x v="71"/>
    <x v="43"/>
    <x v="44"/>
    <x v="43"/>
    <x v="44"/>
    <s v="T2L-IOPC"/>
    <x v="2"/>
    <s v=""/>
  </r>
  <r>
    <x v="72"/>
    <x v="43"/>
    <x v="45"/>
    <x v="44"/>
    <x v="45"/>
    <s v="T2L-IOPC"/>
    <x v="2"/>
    <s v=""/>
  </r>
  <r>
    <x v="73"/>
    <x v="59"/>
    <x v="46"/>
    <x v="45"/>
    <x v="46"/>
    <s v="T2L-IOPC"/>
    <x v="2"/>
    <s v=""/>
  </r>
  <r>
    <x v="74"/>
    <x v="60"/>
    <x v="47"/>
    <x v="46"/>
    <x v="47"/>
    <s v="T2L-IOPC"/>
    <x v="1"/>
    <s v="Remplacement systeme de trolley"/>
  </r>
  <r>
    <x v="75"/>
    <x v="60"/>
    <x v="48"/>
    <x v="47"/>
    <x v="47"/>
    <s v="T2L-IOPC"/>
    <x v="1"/>
    <s v="Remplacement systeme de trolley"/>
  </r>
  <r>
    <x v="76"/>
    <x v="61"/>
    <x v="49"/>
    <x v="48"/>
    <x v="48"/>
    <s v="LANDY - OPTEOR"/>
    <x v="0"/>
    <s v="DI refusée ce jour =&gt; création d'1 DI par équipement à faire afin d'être plus pr"/>
  </r>
  <r>
    <x v="77"/>
    <x v="62"/>
    <x v="49"/>
    <x v="48"/>
    <x v="48"/>
    <s v="LANDY - OPTEOR"/>
    <x v="0"/>
    <s v="DI refusée ce jour =&gt; création d'1 DI par équipement à faire afin d'être plus pr"/>
  </r>
  <r>
    <x v="78"/>
    <x v="60"/>
    <x v="50"/>
    <x v="49"/>
    <x v="47"/>
    <s v="T2L-IOPC"/>
    <x v="2"/>
    <s v=""/>
  </r>
  <r>
    <x v="79"/>
    <x v="43"/>
    <x v="51"/>
    <x v="50"/>
    <x v="49"/>
    <s v="T2L-IOPC"/>
    <x v="2"/>
    <s v=""/>
  </r>
  <r>
    <x v="80"/>
    <x v="63"/>
    <x v="52"/>
    <x v="51"/>
    <x v="50"/>
    <s v="T2L-IOPC"/>
    <x v="2"/>
    <s v=""/>
  </r>
  <r>
    <x v="81"/>
    <x v="64"/>
    <x v="53"/>
    <x v="52"/>
    <x v="51"/>
    <s v="T2L-IOPC"/>
    <x v="2"/>
    <s v=""/>
  </r>
  <r>
    <x v="82"/>
    <x v="65"/>
    <x v="54"/>
    <x v="53"/>
    <x v="51"/>
    <s v="T2L-IOPC"/>
    <x v="2"/>
    <s v=""/>
  </r>
  <r>
    <x v="83"/>
    <x v="66"/>
    <x v="55"/>
    <x v="54"/>
    <x v="51"/>
    <s v="T2L-IOPC"/>
    <x v="2"/>
    <s v=""/>
  </r>
  <r>
    <x v="84"/>
    <x v="67"/>
    <x v="56"/>
    <x v="55"/>
    <x v="52"/>
    <s v="T2L-IOPC"/>
    <x v="2"/>
    <s v=""/>
  </r>
  <r>
    <x v="85"/>
    <x v="60"/>
    <x v="57"/>
    <x v="56"/>
    <x v="47"/>
    <s v="T2L-IOPC"/>
    <x v="2"/>
    <s v=""/>
  </r>
  <r>
    <x v="86"/>
    <x v="68"/>
    <x v="12"/>
    <x v="12"/>
    <x v="53"/>
    <s v="T2L-IOPC"/>
    <x v="2"/>
    <s v=""/>
  </r>
  <r>
    <x v="87"/>
    <x v="69"/>
    <x v="58"/>
    <x v="57"/>
    <x v="54"/>
    <s v="T2L-IOPC"/>
    <x v="2"/>
    <s v=""/>
  </r>
  <r>
    <x v="88"/>
    <x v="70"/>
    <x v="59"/>
    <x v="58"/>
    <x v="55"/>
    <s v="LANDY - OPTEOR"/>
    <x v="1"/>
    <s v="client"/>
  </r>
  <r>
    <x v="89"/>
    <x v="71"/>
    <x v="60"/>
    <x v="59"/>
    <x v="55"/>
    <s v="T2L-IOPC"/>
    <x v="2"/>
    <s v=""/>
  </r>
  <r>
    <x v="90"/>
    <x v="60"/>
    <x v="2"/>
    <x v="2"/>
    <x v="47"/>
    <s v="T2L-IOPC"/>
    <x v="2"/>
    <s v=""/>
  </r>
  <r>
    <x v="91"/>
    <x v="72"/>
    <x v="60"/>
    <x v="59"/>
    <x v="55"/>
    <s v="T2L-IOPC"/>
    <x v="2"/>
    <s v=""/>
  </r>
  <r>
    <x v="92"/>
    <x v="60"/>
    <x v="61"/>
    <x v="60"/>
    <x v="47"/>
    <s v="T2L-IOPC"/>
    <x v="2"/>
    <s v=""/>
  </r>
  <r>
    <x v="93"/>
    <x v="60"/>
    <x v="62"/>
    <x v="61"/>
    <x v="47"/>
    <s v="T2L-IOPC"/>
    <x v="1"/>
    <s v=""/>
  </r>
  <r>
    <x v="94"/>
    <x v="73"/>
    <x v="63"/>
    <x v="58"/>
    <x v="56"/>
    <s v="LANDY - OPTEOR"/>
    <x v="1"/>
    <s v="client"/>
  </r>
  <r>
    <x v="95"/>
    <x v="74"/>
    <x v="64"/>
    <x v="62"/>
    <x v="57"/>
    <s v="T2L-IOPC"/>
    <x v="2"/>
    <s v=""/>
  </r>
  <r>
    <x v="96"/>
    <x v="75"/>
    <x v="65"/>
    <x v="63"/>
    <x v="58"/>
    <s v="LANDY - OPTEOR"/>
    <x v="1"/>
    <s v="non offert en T2 sans rame"/>
  </r>
  <r>
    <x v="97"/>
    <x v="43"/>
    <x v="66"/>
    <x v="64"/>
    <x v="59"/>
    <s v="T2L-IOPC"/>
    <x v="2"/>
    <s v=""/>
  </r>
  <r>
    <x v="98"/>
    <x v="76"/>
    <x v="64"/>
    <x v="62"/>
    <x v="60"/>
    <s v="T2L-IOPC"/>
    <x v="2"/>
    <s v=""/>
  </r>
  <r>
    <x v="99"/>
    <x v="77"/>
    <x v="67"/>
    <x v="65"/>
    <x v="60"/>
    <s v="T2L-IOPC"/>
    <x v="2"/>
    <s v=""/>
  </r>
  <r>
    <x v="100"/>
    <x v="78"/>
    <x v="36"/>
    <x v="36"/>
    <x v="60"/>
    <s v="T2L-IOPC"/>
    <x v="2"/>
    <s v=""/>
  </r>
  <r>
    <x v="101"/>
    <x v="79"/>
    <x v="52"/>
    <x v="51"/>
    <x v="61"/>
    <s v="T2L-IOPC"/>
    <x v="2"/>
    <s v=""/>
  </r>
  <r>
    <x v="102"/>
    <x v="80"/>
    <x v="30"/>
    <x v="30"/>
    <x v="62"/>
    <s v="T2L-IOPC"/>
    <x v="2"/>
    <s v=""/>
  </r>
  <r>
    <x v="103"/>
    <x v="81"/>
    <x v="12"/>
    <x v="12"/>
    <x v="63"/>
    <s v="T2L-IOPC"/>
    <x v="2"/>
    <s v=""/>
  </r>
  <r>
    <x v="104"/>
    <x v="82"/>
    <x v="35"/>
    <x v="35"/>
    <x v="64"/>
    <s v="T2L-IOPC"/>
    <x v="2"/>
    <s v=""/>
  </r>
  <r>
    <x v="105"/>
    <x v="82"/>
    <x v="35"/>
    <x v="35"/>
    <x v="64"/>
    <s v="T2L-IOPC"/>
    <x v="2"/>
    <s v=""/>
  </r>
  <r>
    <x v="106"/>
    <x v="83"/>
    <x v="52"/>
    <x v="51"/>
    <x v="21"/>
    <s v="T2L-IOPC"/>
    <x v="1"/>
    <s v="E1:_x000a_E2:_x000a_D:Fuite sur Detendeur voie 11_x000a_I:Pas d'air_x000a_OR:_x000a_PDR:_x000a_A:Detendeur en comman"/>
  </r>
  <r>
    <x v="107"/>
    <x v="84"/>
    <x v="12"/>
    <x v="12"/>
    <x v="65"/>
    <s v="T2L-IOPC"/>
    <x v="2"/>
    <s v=""/>
  </r>
  <r>
    <x v="108"/>
    <x v="85"/>
    <x v="7"/>
    <x v="7"/>
    <x v="65"/>
    <s v="T2L-IOPC"/>
    <x v="2"/>
    <s v=""/>
  </r>
  <r>
    <x v="109"/>
    <x v="86"/>
    <x v="68"/>
    <x v="66"/>
    <x v="66"/>
    <s v="T2L-IOPC"/>
    <x v="4"/>
    <s v="DI deja traiter"/>
  </r>
  <r>
    <x v="110"/>
    <x v="87"/>
    <x v="12"/>
    <x v="12"/>
    <x v="65"/>
    <s v="T2L-IOPC"/>
    <x v="2"/>
    <s v="(confection)_x000a_instalation d'un staubly diametre 7 et 9 bar_x000a_VHR"/>
  </r>
  <r>
    <x v="111"/>
    <x v="88"/>
    <x v="69"/>
    <x v="67"/>
    <x v="67"/>
    <s v="T2L-IOPC"/>
    <x v="2"/>
    <s v=""/>
  </r>
  <r>
    <x v="112"/>
    <x v="89"/>
    <x v="47"/>
    <x v="46"/>
    <x v="29"/>
    <s v="T2L-IOPC"/>
    <x v="2"/>
    <s v=""/>
  </r>
  <r>
    <x v="113"/>
    <x v="41"/>
    <x v="70"/>
    <x v="68"/>
    <x v="29"/>
    <s v="T2L-IOPC"/>
    <x v="2"/>
    <s v=""/>
  </r>
  <r>
    <x v="114"/>
    <x v="90"/>
    <x v="71"/>
    <x v="69"/>
    <x v="68"/>
    <s v="T2L-IOPC"/>
    <x v="2"/>
    <s v=""/>
  </r>
  <r>
    <x v="115"/>
    <x v="90"/>
    <x v="72"/>
    <x v="70"/>
    <x v="68"/>
    <s v="T2L-IOPC"/>
    <x v="2"/>
    <s v=""/>
  </r>
  <r>
    <x v="116"/>
    <x v="90"/>
    <x v="73"/>
    <x v="71"/>
    <x v="68"/>
    <s v="T2L-IOPC"/>
    <x v="2"/>
    <s v=""/>
  </r>
  <r>
    <x v="117"/>
    <x v="91"/>
    <x v="74"/>
    <x v="72"/>
    <x v="68"/>
    <s v="T2L-IOPC"/>
    <x v="2"/>
    <s v=""/>
  </r>
  <r>
    <x v="118"/>
    <x v="92"/>
    <x v="75"/>
    <x v="73"/>
    <x v="68"/>
    <s v="T2L-IOPC"/>
    <x v="2"/>
    <s v=""/>
  </r>
  <r>
    <x v="119"/>
    <x v="90"/>
    <x v="76"/>
    <x v="74"/>
    <x v="68"/>
    <s v="T2L-IOPC"/>
    <x v="2"/>
    <s v=""/>
  </r>
  <r>
    <x v="120"/>
    <x v="90"/>
    <x v="77"/>
    <x v="75"/>
    <x v="69"/>
    <s v="T2L-IOPC"/>
    <x v="2"/>
    <s v=""/>
  </r>
  <r>
    <x v="121"/>
    <x v="93"/>
    <x v="78"/>
    <x v="76"/>
    <x v="70"/>
    <s v="T2L-IOPC"/>
    <x v="2"/>
    <s v=""/>
  </r>
  <r>
    <x v="122"/>
    <x v="94"/>
    <x v="79"/>
    <x v="77"/>
    <x v="24"/>
    <s v="T2L-IOPC"/>
    <x v="2"/>
    <s v=""/>
  </r>
  <r>
    <x v="123"/>
    <x v="95"/>
    <x v="80"/>
    <x v="78"/>
    <x v="71"/>
    <s v="T2L-IOPC"/>
    <x v="2"/>
    <s v=""/>
  </r>
  <r>
    <x v="124"/>
    <x v="96"/>
    <x v="81"/>
    <x v="78"/>
    <x v="71"/>
    <s v="T2L-IOPC"/>
    <x v="2"/>
    <s v=""/>
  </r>
  <r>
    <x v="125"/>
    <x v="97"/>
    <x v="12"/>
    <x v="12"/>
    <x v="71"/>
    <s v="T2L-IOPC"/>
    <x v="2"/>
    <s v=""/>
  </r>
  <r>
    <x v="126"/>
    <x v="98"/>
    <x v="79"/>
    <x v="77"/>
    <x v="71"/>
    <s v="T2L-IOPC"/>
    <x v="2"/>
    <s v="E1: Levage_x000a_E2: Frein moteur de levage_x000a_D: Bruit et frottement anormal frein moteu"/>
  </r>
  <r>
    <x v="127"/>
    <x v="99"/>
    <x v="5"/>
    <x v="5"/>
    <x v="72"/>
    <s v="T2L-IOPC"/>
    <x v="2"/>
    <s v=""/>
  </r>
  <r>
    <x v="128"/>
    <x v="43"/>
    <x v="82"/>
    <x v="79"/>
    <x v="73"/>
    <s v="T2L-IOPC"/>
    <x v="2"/>
    <s v=""/>
  </r>
  <r>
    <x v="129"/>
    <x v="100"/>
    <x v="12"/>
    <x v="12"/>
    <x v="74"/>
    <s v="T2L-IOPC"/>
    <x v="2"/>
    <s v="E1: Haute Tension Voie 28_x000a_E2: Clé + cadenas de condamnation_x000a_D: Clé cassée dans c"/>
  </r>
  <r>
    <x v="130"/>
    <x v="101"/>
    <x v="83"/>
    <x v="80"/>
    <x v="73"/>
    <s v="T2L-IOPC"/>
    <x v="2"/>
    <s v=""/>
  </r>
  <r>
    <x v="131"/>
    <x v="102"/>
    <x v="84"/>
    <x v="81"/>
    <x v="75"/>
    <s v="T2L-IOPC"/>
    <x v="2"/>
    <s v=""/>
  </r>
  <r>
    <x v="132"/>
    <x v="103"/>
    <x v="85"/>
    <x v="82"/>
    <x v="76"/>
    <s v="T2L-IOPC"/>
    <x v="2"/>
    <s v=""/>
  </r>
  <r>
    <x v="133"/>
    <x v="104"/>
    <x v="85"/>
    <x v="82"/>
    <x v="76"/>
    <s v="T2L-IOPC"/>
    <x v="2"/>
    <s v="Suite a VR-VGP ce jour._x000a_Elingue avec systeme de fixations a vis en Cde."/>
  </r>
  <r>
    <x v="134"/>
    <x v="7"/>
    <x v="57"/>
    <x v="56"/>
    <x v="77"/>
    <s v="T2L-IOPC"/>
    <x v="2"/>
    <s v=""/>
  </r>
  <r>
    <x v="135"/>
    <x v="7"/>
    <x v="86"/>
    <x v="83"/>
    <x v="77"/>
    <s v="T2L-IOPC"/>
    <x v="2"/>
    <s v=""/>
  </r>
  <r>
    <x v="136"/>
    <x v="7"/>
    <x v="50"/>
    <x v="49"/>
    <x v="77"/>
    <s v="T2L-IOPC"/>
    <x v="2"/>
    <s v=""/>
  </r>
  <r>
    <x v="137"/>
    <x v="7"/>
    <x v="87"/>
    <x v="84"/>
    <x v="77"/>
    <s v="T2L-IOPC"/>
    <x v="2"/>
    <s v=""/>
  </r>
  <r>
    <x v="138"/>
    <x v="105"/>
    <x v="88"/>
    <x v="85"/>
    <x v="78"/>
    <s v="T2L-IOPC"/>
    <x v="2"/>
    <s v=""/>
  </r>
  <r>
    <x v="139"/>
    <x v="106"/>
    <x v="84"/>
    <x v="81"/>
    <x v="79"/>
    <s v="T2L-IOPC"/>
    <x v="2"/>
    <s v=""/>
  </r>
  <r>
    <x v="140"/>
    <x v="107"/>
    <x v="89"/>
    <x v="86"/>
    <x v="76"/>
    <s v="T2L-IOPC"/>
    <x v="2"/>
    <s v=""/>
  </r>
  <r>
    <x v="141"/>
    <x v="108"/>
    <x v="90"/>
    <x v="87"/>
    <x v="80"/>
    <s v="T2L-IOPC"/>
    <x v="2"/>
    <s v=""/>
  </r>
  <r>
    <x v="142"/>
    <x v="109"/>
    <x v="12"/>
    <x v="12"/>
    <x v="81"/>
    <s v="T2L-IOPC"/>
    <x v="2"/>
    <s v=""/>
  </r>
  <r>
    <x v="143"/>
    <x v="110"/>
    <x v="86"/>
    <x v="83"/>
    <x v="81"/>
    <s v="T2L-IOPC"/>
    <x v="2"/>
    <s v=""/>
  </r>
  <r>
    <x v="144"/>
    <x v="110"/>
    <x v="87"/>
    <x v="84"/>
    <x v="81"/>
    <s v="T2L-IOPC"/>
    <x v="2"/>
    <s v=""/>
  </r>
  <r>
    <x v="145"/>
    <x v="110"/>
    <x v="91"/>
    <x v="88"/>
    <x v="81"/>
    <s v="T2L-IOPC"/>
    <x v="2"/>
    <s v=""/>
  </r>
  <r>
    <x v="146"/>
    <x v="110"/>
    <x v="92"/>
    <x v="89"/>
    <x v="81"/>
    <s v="T2L-IOPC"/>
    <x v="2"/>
    <s v=""/>
  </r>
  <r>
    <x v="147"/>
    <x v="111"/>
    <x v="89"/>
    <x v="86"/>
    <x v="81"/>
    <s v="T2L-IOPC"/>
    <x v="2"/>
    <s v=""/>
  </r>
  <r>
    <x v="148"/>
    <x v="111"/>
    <x v="93"/>
    <x v="90"/>
    <x v="81"/>
    <s v="T2L-IOPC"/>
    <x v="2"/>
    <s v=""/>
  </r>
  <r>
    <x v="149"/>
    <x v="111"/>
    <x v="94"/>
    <x v="91"/>
    <x v="81"/>
    <s v="T2L-IOPC"/>
    <x v="2"/>
    <s v=""/>
  </r>
  <r>
    <x v="150"/>
    <x v="111"/>
    <x v="95"/>
    <x v="92"/>
    <x v="81"/>
    <s v="T2L-IOPC"/>
    <x v="2"/>
    <s v=""/>
  </r>
  <r>
    <x v="151"/>
    <x v="111"/>
    <x v="96"/>
    <x v="93"/>
    <x v="81"/>
    <s v="T2L-IOPC"/>
    <x v="2"/>
    <s v=""/>
  </r>
  <r>
    <x v="152"/>
    <x v="111"/>
    <x v="97"/>
    <x v="94"/>
    <x v="81"/>
    <s v="T2L-IOPC"/>
    <x v="2"/>
    <s v=""/>
  </r>
  <r>
    <x v="153"/>
    <x v="111"/>
    <x v="98"/>
    <x v="95"/>
    <x v="81"/>
    <s v="T2L-IOPC"/>
    <x v="2"/>
    <s v=""/>
  </r>
  <r>
    <x v="154"/>
    <x v="111"/>
    <x v="99"/>
    <x v="96"/>
    <x v="81"/>
    <s v="T2L-IOPC"/>
    <x v="2"/>
    <s v=""/>
  </r>
  <r>
    <x v="155"/>
    <x v="111"/>
    <x v="100"/>
    <x v="97"/>
    <x v="81"/>
    <s v="T2L-IOPC"/>
    <x v="2"/>
    <s v=""/>
  </r>
  <r>
    <x v="156"/>
    <x v="111"/>
    <x v="101"/>
    <x v="98"/>
    <x v="81"/>
    <s v="T2L-IOPC"/>
    <x v="2"/>
    <s v=""/>
  </r>
  <r>
    <x v="157"/>
    <x v="111"/>
    <x v="102"/>
    <x v="99"/>
    <x v="81"/>
    <s v="T2L-IOPC"/>
    <x v="2"/>
    <s v=""/>
  </r>
  <r>
    <x v="158"/>
    <x v="111"/>
    <x v="103"/>
    <x v="100"/>
    <x v="81"/>
    <s v="T2L-IOPC"/>
    <x v="2"/>
    <s v=""/>
  </r>
  <r>
    <x v="159"/>
    <x v="111"/>
    <x v="42"/>
    <x v="41"/>
    <x v="81"/>
    <s v="T2L-IOPC"/>
    <x v="2"/>
    <s v=""/>
  </r>
  <r>
    <x v="160"/>
    <x v="112"/>
    <x v="104"/>
    <x v="101"/>
    <x v="82"/>
    <s v="T2L-IOPC"/>
    <x v="2"/>
    <s v=""/>
  </r>
  <r>
    <x v="161"/>
    <x v="113"/>
    <x v="12"/>
    <x v="12"/>
    <x v="73"/>
    <s v="T2L-IOPC"/>
    <x v="2"/>
    <s v=""/>
  </r>
  <r>
    <x v="162"/>
    <x v="114"/>
    <x v="105"/>
    <x v="87"/>
    <x v="83"/>
    <s v="T2L-IOPC"/>
    <x v="2"/>
    <s v=""/>
  </r>
  <r>
    <x v="163"/>
    <x v="115"/>
    <x v="61"/>
    <x v="60"/>
    <x v="84"/>
    <s v="T2L-IOPC"/>
    <x v="2"/>
    <s v=""/>
  </r>
  <r>
    <x v="164"/>
    <x v="116"/>
    <x v="12"/>
    <x v="12"/>
    <x v="85"/>
    <s v="T2L-IOPC"/>
    <x v="2"/>
    <s v=""/>
  </r>
  <r>
    <x v="165"/>
    <x v="117"/>
    <x v="106"/>
    <x v="102"/>
    <x v="86"/>
    <s v="T2L-IOPC"/>
    <x v="4"/>
    <s v="nettoyage filtre a papier + remplacement du joint + essai =&gt; BON"/>
  </r>
  <r>
    <x v="166"/>
    <x v="118"/>
    <x v="106"/>
    <x v="102"/>
    <x v="86"/>
    <s v="T2L-IOPC"/>
    <x v="2"/>
    <s v=""/>
  </r>
  <r>
    <x v="167"/>
    <x v="119"/>
    <x v="107"/>
    <x v="103"/>
    <x v="87"/>
    <s v="T2L-IOPC"/>
    <x v="2"/>
    <s v=""/>
  </r>
  <r>
    <x v="168"/>
    <x v="119"/>
    <x v="108"/>
    <x v="104"/>
    <x v="88"/>
    <s v="T2L-IOPC"/>
    <x v="2"/>
    <s v=""/>
  </r>
  <r>
    <x v="169"/>
    <x v="120"/>
    <x v="109"/>
    <x v="105"/>
    <x v="85"/>
    <s v="T2L-METRO"/>
    <x v="2"/>
    <s v=""/>
  </r>
  <r>
    <x v="170"/>
    <x v="121"/>
    <x v="110"/>
    <x v="106"/>
    <x v="88"/>
    <s v="T2L-AXIMA 2"/>
    <x v="1"/>
    <s v="contacter Mr Grattepanche au 21 32 29 pour plus d'informations"/>
  </r>
  <r>
    <x v="171"/>
    <x v="122"/>
    <x v="111"/>
    <x v="107"/>
    <x v="88"/>
    <s v="T2L-IOPC"/>
    <x v="4"/>
    <s v="Réalisé lors de la GVG du 24/07/2014."/>
  </r>
  <r>
    <x v="172"/>
    <x v="123"/>
    <x v="112"/>
    <x v="108"/>
    <x v="89"/>
    <s v="T2L-IOPC"/>
    <x v="2"/>
    <s v=""/>
  </r>
  <r>
    <x v="173"/>
    <x v="124"/>
    <x v="111"/>
    <x v="107"/>
    <x v="90"/>
    <s v="T2L-IOPC"/>
    <x v="4"/>
    <s v="Réalisé lors de la GVG du 24/07/2014."/>
  </r>
  <r>
    <x v="174"/>
    <x v="125"/>
    <x v="113"/>
    <x v="101"/>
    <x v="90"/>
    <s v="T2L-IOPC"/>
    <x v="2"/>
    <s v=""/>
  </r>
  <r>
    <x v="175"/>
    <x v="126"/>
    <x v="114"/>
    <x v="109"/>
    <x v="91"/>
    <s v="LANDY - OPTEOR"/>
    <x v="3"/>
    <s v="changement de la lampe._x000a_essais ok."/>
  </r>
  <r>
    <x v="176"/>
    <x v="127"/>
    <x v="115"/>
    <x v="110"/>
    <x v="92"/>
    <s v="T2L-IOPC"/>
    <x v="2"/>
    <s v=""/>
  </r>
  <r>
    <x v="177"/>
    <x v="128"/>
    <x v="116"/>
    <x v="111"/>
    <x v="49"/>
    <s v="T2L-IOPC"/>
    <x v="2"/>
    <s v=""/>
  </r>
  <r>
    <x v="178"/>
    <x v="129"/>
    <x v="20"/>
    <x v="20"/>
    <x v="53"/>
    <s v="T2L-IOPC"/>
    <x v="2"/>
    <s v=""/>
  </r>
  <r>
    <x v="179"/>
    <x v="130"/>
    <x v="60"/>
    <x v="59"/>
    <x v="55"/>
    <s v="T2L-IOPC"/>
    <x v="2"/>
    <s v=""/>
  </r>
  <r>
    <x v="180"/>
    <x v="131"/>
    <x v="117"/>
    <x v="112"/>
    <x v="93"/>
    <s v="LANDY - OPTEOR"/>
    <x v="5"/>
    <s v="composant hydraulique fuyard_x000a_FOG ne fourni plus les pièces de rechange_x000a_FOG n' in"/>
  </r>
  <r>
    <x v="181"/>
    <x v="132"/>
    <x v="99"/>
    <x v="96"/>
    <x v="94"/>
    <s v="T2L-IOPC"/>
    <x v="2"/>
    <s v=""/>
  </r>
  <r>
    <x v="182"/>
    <x v="133"/>
    <x v="12"/>
    <x v="12"/>
    <x v="95"/>
    <s v="T2L-IOPC"/>
    <x v="2"/>
    <s v=""/>
  </r>
  <r>
    <x v="183"/>
    <x v="134"/>
    <x v="118"/>
    <x v="113"/>
    <x v="96"/>
    <s v="T2L-IOPC"/>
    <x v="2"/>
    <s v=""/>
  </r>
  <r>
    <x v="184"/>
    <x v="135"/>
    <x v="119"/>
    <x v="114"/>
    <x v="56"/>
    <s v="T2L-IOPC"/>
    <x v="2"/>
    <s v=""/>
  </r>
  <r>
    <x v="185"/>
    <x v="136"/>
    <x v="12"/>
    <x v="12"/>
    <x v="93"/>
    <s v="T2L-IOPC"/>
    <x v="2"/>
    <s v=""/>
  </r>
  <r>
    <x v="186"/>
    <x v="137"/>
    <x v="64"/>
    <x v="62"/>
    <x v="97"/>
    <s v="T2L-IOPC"/>
    <x v="2"/>
    <s v=""/>
  </r>
  <r>
    <x v="187"/>
    <x v="138"/>
    <x v="120"/>
    <x v="115"/>
    <x v="98"/>
    <s v="T2L-IOPC"/>
    <x v="2"/>
    <s v=""/>
  </r>
  <r>
    <x v="188"/>
    <x v="119"/>
    <x v="103"/>
    <x v="100"/>
    <x v="98"/>
    <s v="T2L-IOPC"/>
    <x v="2"/>
    <s v=""/>
  </r>
  <r>
    <x v="189"/>
    <x v="139"/>
    <x v="12"/>
    <x v="12"/>
    <x v="99"/>
    <s v="T2L-IOPC"/>
    <x v="2"/>
    <s v=""/>
  </r>
  <r>
    <x v="190"/>
    <x v="140"/>
    <x v="29"/>
    <x v="29"/>
    <x v="100"/>
    <s v="T2L-IOPC"/>
    <x v="4"/>
    <s v="E1 : Reseau distribution produit WC._x000a_E2 : Vanne N°8._x000a_D : Defectueuse en ouvertur"/>
  </r>
  <r>
    <x v="191"/>
    <x v="141"/>
    <x v="121"/>
    <x v="116"/>
    <x v="99"/>
    <s v="T2L-AXIMA 2"/>
    <x v="2"/>
    <s v="A FAIRE au mois d'AOUT 2014"/>
  </r>
  <r>
    <x v="192"/>
    <x v="142"/>
    <x v="12"/>
    <x v="12"/>
    <x v="65"/>
    <s v="T2L-IOPC"/>
    <x v="2"/>
    <s v=""/>
  </r>
  <r>
    <x v="193"/>
    <x v="143"/>
    <x v="58"/>
    <x v="57"/>
    <x v="101"/>
    <s v="T2L-IOPC"/>
    <x v="2"/>
    <s v="E1: Voie 745_x000a_E2: Reseau d'air 9 bars_x000a_D: Fuite d'air_x000a_I: Bruit + plus de 9 bars da"/>
  </r>
  <r>
    <x v="194"/>
    <x v="144"/>
    <x v="122"/>
    <x v="117"/>
    <x v="102"/>
    <s v="T2L-IOPC"/>
    <x v="2"/>
    <s v=""/>
  </r>
  <r>
    <x v="195"/>
    <x v="145"/>
    <x v="123"/>
    <x v="118"/>
    <x v="103"/>
    <s v="T2L-IOPC"/>
    <x v="2"/>
    <s v=""/>
  </r>
  <r>
    <x v="196"/>
    <x v="146"/>
    <x v="124"/>
    <x v="119"/>
    <x v="65"/>
    <s v="T2L-IOPC"/>
    <x v="2"/>
    <s v=""/>
  </r>
  <r>
    <x v="197"/>
    <x v="147"/>
    <x v="125"/>
    <x v="120"/>
    <x v="104"/>
    <s v="T2L-IOPC"/>
    <x v="2"/>
    <s v=""/>
  </r>
  <r>
    <x v="198"/>
    <x v="148"/>
    <x v="126"/>
    <x v="121"/>
    <x v="104"/>
    <s v="T2L-IOPC"/>
    <x v="2"/>
    <s v=""/>
  </r>
  <r>
    <x v="199"/>
    <x v="149"/>
    <x v="127"/>
    <x v="122"/>
    <x v="104"/>
    <s v="T2L-IOPC"/>
    <x v="2"/>
    <s v=""/>
  </r>
  <r>
    <x v="200"/>
    <x v="150"/>
    <x v="12"/>
    <x v="12"/>
    <x v="65"/>
    <s v="T2L-IOPC"/>
    <x v="2"/>
    <s v=""/>
  </r>
  <r>
    <x v="201"/>
    <x v="151"/>
    <x v="128"/>
    <x v="123"/>
    <x v="105"/>
    <s v="T2L-IOPC"/>
    <x v="4"/>
    <s v="E1 : Pompes de surpresseurs._x000a_E2 : Reseau eau de forage._x000a_D : Surpression importan"/>
  </r>
  <r>
    <x v="202"/>
    <x v="152"/>
    <x v="10"/>
    <x v="10"/>
    <x v="106"/>
    <s v="T2L-IOPC"/>
    <x v="2"/>
    <s v=""/>
  </r>
  <r>
    <x v="203"/>
    <x v="119"/>
    <x v="9"/>
    <x v="9"/>
    <x v="106"/>
    <s v="T2L-IOPC"/>
    <x v="2"/>
    <s v=""/>
  </r>
  <r>
    <x v="204"/>
    <x v="153"/>
    <x v="129"/>
    <x v="124"/>
    <x v="106"/>
    <s v="T2L-IOPC"/>
    <x v="2"/>
    <s v=""/>
  </r>
  <r>
    <x v="205"/>
    <x v="154"/>
    <x v="130"/>
    <x v="125"/>
    <x v="106"/>
    <s v="T2L-IOPC"/>
    <x v="1"/>
    <s v="E1: Reseau d'air 7 bars_x000a_E2: Tuyau d'air_x000a_D: Fuite_x000a_I: Bruit_x000a_OR: Reparation par col"/>
  </r>
  <r>
    <x v="206"/>
    <x v="155"/>
    <x v="41"/>
    <x v="40"/>
    <x v="107"/>
    <s v="T2L-IOPC"/>
    <x v="2"/>
    <s v=""/>
  </r>
  <r>
    <x v="207"/>
    <x v="156"/>
    <x v="131"/>
    <x v="126"/>
    <x v="107"/>
    <s v="T2L-IOPC"/>
    <x v="2"/>
    <s v=""/>
  </r>
  <r>
    <x v="208"/>
    <x v="157"/>
    <x v="84"/>
    <x v="81"/>
    <x v="107"/>
    <s v="T2L-IOPC"/>
    <x v="2"/>
    <s v="E1:Réseau d'air _x000a_E2:7 bars_x000a_D:Gros fuite sous-sol CRGO_x000a_I:Pas d'utilisation de l'a"/>
  </r>
  <r>
    <x v="209"/>
    <x v="158"/>
    <x v="130"/>
    <x v="125"/>
    <x v="108"/>
    <s v="T2L-IOPC"/>
    <x v="2"/>
    <s v="E1:Reseau air _x000a_E2:Côté nord_x000a_D:Remise en air suite à réparation de journée_x000a_I:Pas "/>
  </r>
  <r>
    <x v="210"/>
    <x v="159"/>
    <x v="132"/>
    <x v="127"/>
    <x v="109"/>
    <s v="T2L-IOPC"/>
    <x v="2"/>
    <s v=""/>
  </r>
  <r>
    <x v="211"/>
    <x v="159"/>
    <x v="133"/>
    <x v="127"/>
    <x v="109"/>
    <s v="T2L-IOPC"/>
    <x v="2"/>
    <s v=""/>
  </r>
  <r>
    <x v="212"/>
    <x v="159"/>
    <x v="134"/>
    <x v="127"/>
    <x v="109"/>
    <s v="T2L-IOPC"/>
    <x v="2"/>
    <s v=""/>
  </r>
  <r>
    <x v="213"/>
    <x v="159"/>
    <x v="46"/>
    <x v="45"/>
    <x v="109"/>
    <s v="T2L-IOPC"/>
    <x v="2"/>
    <s v=""/>
  </r>
  <r>
    <x v="214"/>
    <x v="90"/>
    <x v="135"/>
    <x v="128"/>
    <x v="110"/>
    <s v="T2L-IOPC"/>
    <x v="2"/>
    <s v=""/>
  </r>
  <r>
    <x v="215"/>
    <x v="119"/>
    <x v="97"/>
    <x v="94"/>
    <x v="111"/>
    <s v="T2L-IOPC"/>
    <x v="2"/>
    <s v=""/>
  </r>
  <r>
    <x v="216"/>
    <x v="119"/>
    <x v="95"/>
    <x v="92"/>
    <x v="111"/>
    <s v="T2L-IOPC"/>
    <x v="2"/>
    <s v=""/>
  </r>
  <r>
    <x v="217"/>
    <x v="119"/>
    <x v="70"/>
    <x v="68"/>
    <x v="111"/>
    <s v="T2L-IOPC"/>
    <x v="2"/>
    <s v=""/>
  </r>
  <r>
    <x v="218"/>
    <x v="119"/>
    <x v="31"/>
    <x v="31"/>
    <x v="111"/>
    <s v="T2L-IOPC"/>
    <x v="2"/>
    <s v=""/>
  </r>
  <r>
    <x v="219"/>
    <x v="160"/>
    <x v="136"/>
    <x v="129"/>
    <x v="112"/>
    <s v="T2L-IOPC"/>
    <x v="2"/>
    <s v=""/>
  </r>
  <r>
    <x v="220"/>
    <x v="161"/>
    <x v="137"/>
    <x v="130"/>
    <x v="112"/>
    <s v="T2L-IOPC"/>
    <x v="2"/>
    <s v=""/>
  </r>
  <r>
    <x v="221"/>
    <x v="162"/>
    <x v="138"/>
    <x v="131"/>
    <x v="112"/>
    <s v="T2L-IOPC"/>
    <x v="2"/>
    <s v=""/>
  </r>
  <r>
    <x v="222"/>
    <x v="163"/>
    <x v="139"/>
    <x v="132"/>
    <x v="112"/>
    <s v="T2L-IOPC"/>
    <x v="2"/>
    <s v=""/>
  </r>
  <r>
    <x v="223"/>
    <x v="164"/>
    <x v="140"/>
    <x v="133"/>
    <x v="112"/>
    <s v="T2L-IOPC"/>
    <x v="2"/>
    <s v=""/>
  </r>
  <r>
    <x v="224"/>
    <x v="165"/>
    <x v="141"/>
    <x v="134"/>
    <x v="113"/>
    <s v="T2L-IOPC"/>
    <x v="2"/>
    <s v=""/>
  </r>
  <r>
    <x v="225"/>
    <x v="165"/>
    <x v="106"/>
    <x v="102"/>
    <x v="113"/>
    <s v="T2L-IOPC"/>
    <x v="4"/>
    <s v="Regule de la DI, incident sur voie 77."/>
  </r>
  <r>
    <x v="226"/>
    <x v="166"/>
    <x v="120"/>
    <x v="115"/>
    <x v="112"/>
    <s v="T2L-IOPC"/>
    <x v="2"/>
    <s v="E1 : secheur_x000a_E2 : cuve B_x000a_D : pas de basculement pour regénération de l'alumine_x000a_I"/>
  </r>
  <r>
    <x v="227"/>
    <x v="167"/>
    <x v="110"/>
    <x v="106"/>
    <x v="114"/>
    <s v="T2L-AXIMA 2"/>
    <x v="1"/>
    <s v="VOIR AVEC FUTUR PRESTATAIRE POUR DEVIS."/>
  </r>
  <r>
    <x v="228"/>
    <x v="168"/>
    <x v="110"/>
    <x v="106"/>
    <x v="114"/>
    <s v="T2L-AXIMA 2"/>
    <x v="1"/>
    <s v="devis N°1000320275  tranmis en attente de commande"/>
  </r>
  <r>
    <x v="229"/>
    <x v="169"/>
    <x v="12"/>
    <x v="12"/>
    <x v="114"/>
    <s v="T2L-IOPC"/>
    <x v="2"/>
    <s v="E1: pistolet a huile_x000a_E2: raccord_x000a_D :désolisarisé du boyau_x000a_I :HS_x000a_fait par agent d"/>
  </r>
  <r>
    <x v="230"/>
    <x v="91"/>
    <x v="142"/>
    <x v="135"/>
    <x v="110"/>
    <s v="T2L-IOPC"/>
    <x v="2"/>
    <s v=""/>
  </r>
  <r>
    <x v="231"/>
    <x v="170"/>
    <x v="143"/>
    <x v="136"/>
    <x v="115"/>
    <s v="T2L-IOPC"/>
    <x v="2"/>
    <s v=""/>
  </r>
  <r>
    <x v="232"/>
    <x v="171"/>
    <x v="144"/>
    <x v="137"/>
    <x v="115"/>
    <s v="T2L-IOPC"/>
    <x v="2"/>
    <s v=""/>
  </r>
  <r>
    <x v="233"/>
    <x v="172"/>
    <x v="84"/>
    <x v="81"/>
    <x v="116"/>
    <s v="T2L-IOPC"/>
    <x v="2"/>
    <s v=""/>
  </r>
  <r>
    <x v="234"/>
    <x v="90"/>
    <x v="48"/>
    <x v="47"/>
    <x v="69"/>
    <s v="T2L-IOPC"/>
    <x v="2"/>
    <s v=""/>
  </r>
  <r>
    <x v="235"/>
    <x v="90"/>
    <x v="47"/>
    <x v="46"/>
    <x v="69"/>
    <s v="T2L-IOPC"/>
    <x v="2"/>
    <s v=""/>
  </r>
  <r>
    <x v="236"/>
    <x v="173"/>
    <x v="145"/>
    <x v="138"/>
    <x v="117"/>
    <s v="LANDY - OPTEOR"/>
    <x v="2"/>
    <s v="devis fait en 2013 pas de retour client_x000a_actuellement le fournisseur a déposé le "/>
  </r>
  <r>
    <x v="237"/>
    <x v="174"/>
    <x v="136"/>
    <x v="129"/>
    <x v="118"/>
    <s v="T2L-IOPC"/>
    <x v="2"/>
    <s v=""/>
  </r>
  <r>
    <x v="238"/>
    <x v="90"/>
    <x v="62"/>
    <x v="61"/>
    <x v="119"/>
    <s v="T2L-IOPC"/>
    <x v="2"/>
    <s v=""/>
  </r>
  <r>
    <x v="239"/>
    <x v="175"/>
    <x v="110"/>
    <x v="106"/>
    <x v="120"/>
    <s v="T2L-AXIMA 2"/>
    <x v="1"/>
    <s v="contacter Mr bastide au 06 21 57 34 29 pour plus d'informations"/>
  </r>
  <r>
    <x v="240"/>
    <x v="176"/>
    <x v="146"/>
    <x v="139"/>
    <x v="86"/>
    <s v="LANDY - OPTEOR"/>
    <x v="1"/>
    <s v="attente acces PVT"/>
  </r>
  <r>
    <x v="241"/>
    <x v="177"/>
    <x v="147"/>
    <x v="140"/>
    <x v="86"/>
    <s v="LANDY - OPTEOR"/>
    <x v="3"/>
    <s v="changement des lampes._x000a_essais ok."/>
  </r>
  <r>
    <x v="242"/>
    <x v="178"/>
    <x v="148"/>
    <x v="141"/>
    <x v="121"/>
    <s v="T2L-IOPC"/>
    <x v="2"/>
    <s v=""/>
  </r>
  <r>
    <x v="243"/>
    <x v="179"/>
    <x v="36"/>
    <x v="36"/>
    <x v="121"/>
    <s v="T2L-IOPC"/>
    <x v="2"/>
    <s v=""/>
  </r>
  <r>
    <x v="244"/>
    <x v="180"/>
    <x v="60"/>
    <x v="59"/>
    <x v="122"/>
    <s v="T2L-IOPC"/>
    <x v="2"/>
    <s v="Detendeur defectueux fuite permanante acceptable (aux oreilles), non reparable a"/>
  </r>
  <r>
    <x v="245"/>
    <x v="181"/>
    <x v="141"/>
    <x v="134"/>
    <x v="122"/>
    <s v="T2L-IOPC"/>
    <x v="2"/>
    <s v=""/>
  </r>
  <r>
    <x v="246"/>
    <x v="182"/>
    <x v="68"/>
    <x v="66"/>
    <x v="82"/>
    <s v="T2L-IOPC"/>
    <x v="4"/>
    <s v="DI deja traiter"/>
  </r>
  <r>
    <x v="247"/>
    <x v="183"/>
    <x v="149"/>
    <x v="142"/>
    <x v="123"/>
    <s v="T2L-IOPC"/>
    <x v="2"/>
    <s v=""/>
  </r>
  <r>
    <x v="248"/>
    <x v="184"/>
    <x v="150"/>
    <x v="126"/>
    <x v="86"/>
    <s v="T2L-IOPC"/>
    <x v="2"/>
    <s v=""/>
  </r>
  <r>
    <x v="249"/>
    <x v="185"/>
    <x v="151"/>
    <x v="143"/>
    <x v="88"/>
    <s v="LANDY - OPTEOR"/>
    <x v="2"/>
    <s v="demande de créneau pour le 03/03/2015"/>
  </r>
  <r>
    <x v="250"/>
    <x v="186"/>
    <x v="152"/>
    <x v="144"/>
    <x v="124"/>
    <s v="T2L-IOPC"/>
    <x v="2"/>
    <s v=""/>
  </r>
  <r>
    <x v="251"/>
    <x v="119"/>
    <x v="98"/>
    <x v="95"/>
    <x v="125"/>
    <s v="T2L-IOPC"/>
    <x v="2"/>
    <s v=""/>
  </r>
  <r>
    <x v="252"/>
    <x v="187"/>
    <x v="153"/>
    <x v="145"/>
    <x v="107"/>
    <s v="T2L-IOPC"/>
    <x v="2"/>
    <s v=""/>
  </r>
  <r>
    <x v="253"/>
    <x v="188"/>
    <x v="154"/>
    <x v="146"/>
    <x v="126"/>
    <s v="T2L-IOPC"/>
    <x v="2"/>
    <s v=""/>
  </r>
  <r>
    <x v="254"/>
    <x v="189"/>
    <x v="155"/>
    <x v="126"/>
    <x v="126"/>
    <s v="T2L-IOPC"/>
    <x v="2"/>
    <s v=""/>
  </r>
  <r>
    <x v="255"/>
    <x v="190"/>
    <x v="156"/>
    <x v="147"/>
    <x v="127"/>
    <s v="T2L-AXIMA 2"/>
    <x v="2"/>
    <s v=""/>
  </r>
  <r>
    <x v="256"/>
    <x v="191"/>
    <x v="60"/>
    <x v="59"/>
    <x v="128"/>
    <s v="T2L-IOPC"/>
    <x v="2"/>
    <s v=""/>
  </r>
  <r>
    <x v="257"/>
    <x v="192"/>
    <x v="136"/>
    <x v="129"/>
    <x v="129"/>
    <s v="T2L-IOPC"/>
    <x v="2"/>
    <s v=""/>
  </r>
  <r>
    <x v="258"/>
    <x v="193"/>
    <x v="157"/>
    <x v="148"/>
    <x v="129"/>
    <s v="T2L-IOPC"/>
    <x v="2"/>
    <s v=""/>
  </r>
  <r>
    <x v="259"/>
    <x v="194"/>
    <x v="12"/>
    <x v="12"/>
    <x v="129"/>
    <s v="T2L-IOPC"/>
    <x v="2"/>
    <s v=""/>
  </r>
  <r>
    <x v="260"/>
    <x v="195"/>
    <x v="11"/>
    <x v="11"/>
    <x v="128"/>
    <s v="T2L-IOPC"/>
    <x v="2"/>
    <s v=""/>
  </r>
  <r>
    <x v="261"/>
    <x v="196"/>
    <x v="158"/>
    <x v="149"/>
    <x v="128"/>
    <s v="T2L-IOPC"/>
    <x v="2"/>
    <s v=""/>
  </r>
  <r>
    <x v="262"/>
    <x v="197"/>
    <x v="159"/>
    <x v="150"/>
    <x v="130"/>
    <s v="T2L-IOPC"/>
    <x v="2"/>
    <s v=""/>
  </r>
  <r>
    <x v="263"/>
    <x v="198"/>
    <x v="160"/>
    <x v="151"/>
    <x v="130"/>
    <s v="T2L-IOPC"/>
    <x v="2"/>
    <s v=""/>
  </r>
  <r>
    <x v="264"/>
    <x v="199"/>
    <x v="160"/>
    <x v="151"/>
    <x v="130"/>
    <s v="T2L-IOPC"/>
    <x v="2"/>
    <s v=""/>
  </r>
  <r>
    <x v="265"/>
    <x v="200"/>
    <x v="161"/>
    <x v="152"/>
    <x v="130"/>
    <s v="T2L-IOPC"/>
    <x v="2"/>
    <s v=""/>
  </r>
  <r>
    <x v="266"/>
    <x v="201"/>
    <x v="12"/>
    <x v="12"/>
    <x v="130"/>
    <s v="T2L-IOPC"/>
    <x v="2"/>
    <s v="E1:element_x000a_E2:portillons_x000a_D:portillons a moitier fermer _x000a_I: risque d'engagement d"/>
  </r>
  <r>
    <x v="267"/>
    <x v="202"/>
    <x v="162"/>
    <x v="153"/>
    <x v="131"/>
    <s v="T2L-IOPC"/>
    <x v="2"/>
    <s v=""/>
  </r>
  <r>
    <x v="268"/>
    <x v="203"/>
    <x v="53"/>
    <x v="52"/>
    <x v="132"/>
    <s v="T2L-IOPC"/>
    <x v="2"/>
    <s v=""/>
  </r>
  <r>
    <x v="269"/>
    <x v="204"/>
    <x v="163"/>
    <x v="154"/>
    <x v="133"/>
    <s v="T2L-IOPC"/>
    <x v="2"/>
    <s v=""/>
  </r>
  <r>
    <x v="270"/>
    <x v="205"/>
    <x v="164"/>
    <x v="155"/>
    <x v="133"/>
    <s v="T2L-IOPC"/>
    <x v="2"/>
    <s v=""/>
  </r>
  <r>
    <x v="271"/>
    <x v="206"/>
    <x v="165"/>
    <x v="156"/>
    <x v="133"/>
    <s v="T2L-IOPC"/>
    <x v="2"/>
    <s v=""/>
  </r>
  <r>
    <x v="272"/>
    <x v="207"/>
    <x v="166"/>
    <x v="8"/>
    <x v="133"/>
    <s v="T2L-IOPC"/>
    <x v="2"/>
    <s v=""/>
  </r>
  <r>
    <x v="273"/>
    <x v="208"/>
    <x v="167"/>
    <x v="157"/>
    <x v="134"/>
    <s v="T2L-AXIMA 2"/>
    <x v="2"/>
    <s v="devis transmis N° 1000341798"/>
  </r>
  <r>
    <x v="274"/>
    <x v="209"/>
    <x v="168"/>
    <x v="158"/>
    <x v="135"/>
    <s v="T2L-IOPC"/>
    <x v="2"/>
    <s v=""/>
  </r>
  <r>
    <x v="275"/>
    <x v="210"/>
    <x v="169"/>
    <x v="159"/>
    <x v="135"/>
    <s v="T2L-AXIMA 2"/>
    <x v="2"/>
    <s v=""/>
  </r>
  <r>
    <x v="276"/>
    <x v="211"/>
    <x v="170"/>
    <x v="160"/>
    <x v="135"/>
    <s v="T2L-AXIMA 2"/>
    <x v="2"/>
    <s v="devis en cour"/>
  </r>
  <r>
    <x v="277"/>
    <x v="212"/>
    <x v="133"/>
    <x v="127"/>
    <x v="135"/>
    <s v="T2L-IOPC"/>
    <x v="2"/>
    <s v=""/>
  </r>
  <r>
    <x v="278"/>
    <x v="213"/>
    <x v="171"/>
    <x v="161"/>
    <x v="60"/>
    <s v="T2L-IOPC"/>
    <x v="2"/>
    <s v=""/>
  </r>
  <r>
    <x v="279"/>
    <x v="214"/>
    <x v="172"/>
    <x v="158"/>
    <x v="136"/>
    <s v="T2L-IOPC"/>
    <x v="2"/>
    <s v=""/>
  </r>
  <r>
    <x v="280"/>
    <x v="214"/>
    <x v="173"/>
    <x v="153"/>
    <x v="136"/>
    <s v="T2L-IOPC"/>
    <x v="2"/>
    <s v=""/>
  </r>
  <r>
    <x v="281"/>
    <x v="215"/>
    <x v="12"/>
    <x v="12"/>
    <x v="136"/>
    <s v="T2L-IOPC"/>
    <x v="2"/>
    <s v=""/>
  </r>
  <r>
    <x v="282"/>
    <x v="216"/>
    <x v="51"/>
    <x v="50"/>
    <x v="137"/>
    <s v="T2L-IOPC"/>
    <x v="2"/>
    <s v="E1: Table 500Kg_x000a_E2: Trolley d'alimentation_x000a_D: Trolley cassé_x000a_I: Table HS_x000a_OR: Retr"/>
  </r>
  <r>
    <x v="283"/>
    <x v="217"/>
    <x v="41"/>
    <x v="40"/>
    <x v="136"/>
    <s v="T2L-IOPC"/>
    <x v="2"/>
    <s v=""/>
  </r>
  <r>
    <x v="284"/>
    <x v="218"/>
    <x v="174"/>
    <x v="162"/>
    <x v="136"/>
    <s v="T2L-AXIMA 2"/>
    <x v="2"/>
    <s v=""/>
  </r>
  <r>
    <x v="285"/>
    <x v="219"/>
    <x v="175"/>
    <x v="163"/>
    <x v="136"/>
    <s v="T2L-IOPC"/>
    <x v="2"/>
    <s v=""/>
  </r>
  <r>
    <x v="286"/>
    <x v="220"/>
    <x v="174"/>
    <x v="162"/>
    <x v="138"/>
    <s v="T2L-AXIMA 2"/>
    <x v="2"/>
    <s v="GDO"/>
  </r>
  <r>
    <x v="287"/>
    <x v="221"/>
    <x v="174"/>
    <x v="162"/>
    <x v="138"/>
    <s v="T2L-AXIMA 2"/>
    <x v="2"/>
    <s v="devis N° 1000307777 transmis en attente de comannde"/>
  </r>
  <r>
    <x v="288"/>
    <x v="222"/>
    <x v="174"/>
    <x v="162"/>
    <x v="138"/>
    <s v="T2L-AXIMA 2"/>
    <x v="2"/>
    <s v=""/>
  </r>
  <r>
    <x v="289"/>
    <x v="223"/>
    <x v="174"/>
    <x v="162"/>
    <x v="138"/>
    <s v="T2L-AXIMA 2"/>
    <x v="2"/>
    <s v="devis n°1000307690 transmis en attente de commande"/>
  </r>
  <r>
    <x v="290"/>
    <x v="224"/>
    <x v="174"/>
    <x v="162"/>
    <x v="138"/>
    <s v="T2L-AXIMA 2"/>
    <x v="2"/>
    <s v="devis n° 1000310285 transmis en attente de commande"/>
  </r>
  <r>
    <x v="291"/>
    <x v="225"/>
    <x v="91"/>
    <x v="88"/>
    <x v="139"/>
    <s v="T2L-IOPC"/>
    <x v="2"/>
    <s v=""/>
  </r>
  <r>
    <x v="292"/>
    <x v="226"/>
    <x v="64"/>
    <x v="62"/>
    <x v="104"/>
    <s v="T2L-IOPC"/>
    <x v="2"/>
    <s v=""/>
  </r>
  <r>
    <x v="293"/>
    <x v="227"/>
    <x v="176"/>
    <x v="164"/>
    <x v="140"/>
    <s v="T2L-IOPC"/>
    <x v="2"/>
    <s v=""/>
  </r>
  <r>
    <x v="294"/>
    <x v="228"/>
    <x v="177"/>
    <x v="165"/>
    <x v="140"/>
    <s v="T2L-IOPC"/>
    <x v="2"/>
    <s v=""/>
  </r>
  <r>
    <x v="295"/>
    <x v="229"/>
    <x v="178"/>
    <x v="166"/>
    <x v="141"/>
    <s v="T2L-IOPC"/>
    <x v="2"/>
    <s v=""/>
  </r>
  <r>
    <x v="296"/>
    <x v="230"/>
    <x v="179"/>
    <x v="167"/>
    <x v="142"/>
    <s v="T2L-IOPC"/>
    <x v="2"/>
    <s v=""/>
  </r>
  <r>
    <x v="297"/>
    <x v="231"/>
    <x v="180"/>
    <x v="168"/>
    <x v="142"/>
    <s v="T2L-IOPC"/>
    <x v="2"/>
    <s v=""/>
  </r>
  <r>
    <x v="298"/>
    <x v="232"/>
    <x v="181"/>
    <x v="169"/>
    <x v="143"/>
    <s v="T2L-APROLIS"/>
    <x v="2"/>
    <s v=""/>
  </r>
  <r>
    <x v="299"/>
    <x v="233"/>
    <x v="182"/>
    <x v="170"/>
    <x v="143"/>
    <s v="T2L-APROLIS"/>
    <x v="1"/>
    <s v="pas de devis car transpalette remis à neuf pour le nouveau contrat"/>
  </r>
  <r>
    <x v="300"/>
    <x v="234"/>
    <x v="136"/>
    <x v="129"/>
    <x v="143"/>
    <s v="T2L-IOPC"/>
    <x v="2"/>
    <s v=""/>
  </r>
  <r>
    <x v="301"/>
    <x v="235"/>
    <x v="141"/>
    <x v="134"/>
    <x v="143"/>
    <s v="T2L-IOPC"/>
    <x v="4"/>
    <s v="E1 : Réseau d'eau du module_x000a_E2 :Tuyau d'alimentation d'eau des poste 3,4 et 5_x000a_D "/>
  </r>
  <r>
    <x v="302"/>
    <x v="236"/>
    <x v="183"/>
    <x v="171"/>
    <x v="143"/>
    <s v="T2L-IOPC"/>
    <x v="2"/>
    <s v=""/>
  </r>
  <r>
    <x v="303"/>
    <x v="237"/>
    <x v="138"/>
    <x v="131"/>
    <x v="144"/>
    <s v="T2L-IOPC"/>
    <x v="2"/>
    <s v="Suite a Mqt de piece ; Mise en place d'un bouchon en lieu et a la place du robin"/>
  </r>
  <r>
    <x v="304"/>
    <x v="238"/>
    <x v="184"/>
    <x v="172"/>
    <x v="145"/>
    <s v="T2L-IOPC"/>
    <x v="2"/>
    <s v=""/>
  </r>
  <r>
    <x v="305"/>
    <x v="239"/>
    <x v="174"/>
    <x v="162"/>
    <x v="145"/>
    <s v="T2L-AXIMA 2"/>
    <x v="1"/>
    <s v="devis N° 1000300369 transmis en attente de commande"/>
  </r>
  <r>
    <x v="306"/>
    <x v="240"/>
    <x v="174"/>
    <x v="162"/>
    <x v="145"/>
    <s v="T2L-AXIMA 2"/>
    <x v="1"/>
    <s v="demande d'achat 7523 faite le 09/04/2015 suite au devis 1000300408"/>
  </r>
  <r>
    <x v="307"/>
    <x v="241"/>
    <x v="84"/>
    <x v="81"/>
    <x v="145"/>
    <s v="T2L-IOPC"/>
    <x v="2"/>
    <s v=""/>
  </r>
  <r>
    <x v="308"/>
    <x v="242"/>
    <x v="110"/>
    <x v="106"/>
    <x v="109"/>
    <s v="T2L-AXIMA 2"/>
    <x v="1"/>
    <s v="Voir pour devis avec futur prestataire."/>
  </r>
  <r>
    <x v="309"/>
    <x v="243"/>
    <x v="185"/>
    <x v="173"/>
    <x v="146"/>
    <s v="T2L-IOPC"/>
    <x v="2"/>
    <s v=""/>
  </r>
  <r>
    <x v="310"/>
    <x v="244"/>
    <x v="35"/>
    <x v="35"/>
    <x v="147"/>
    <s v="T2L-IOPC"/>
    <x v="6"/>
    <s v=""/>
  </r>
  <r>
    <x v="311"/>
    <x v="245"/>
    <x v="174"/>
    <x v="162"/>
    <x v="148"/>
    <s v="T2L-AXIMA 2"/>
    <x v="1"/>
    <s v="en attante du devis  plannifier semaine 50"/>
  </r>
  <r>
    <x v="312"/>
    <x v="246"/>
    <x v="174"/>
    <x v="162"/>
    <x v="148"/>
    <s v="T2L-AXIMA 2"/>
    <x v="2"/>
    <s v="JR -devis N° 1000300105 transmis en attente de commande"/>
  </r>
  <r>
    <x v="313"/>
    <x v="247"/>
    <x v="186"/>
    <x v="174"/>
    <x v="149"/>
    <s v="T2L-IOPC"/>
    <x v="2"/>
    <s v=""/>
  </r>
  <r>
    <x v="314"/>
    <x v="248"/>
    <x v="187"/>
    <x v="175"/>
    <x v="148"/>
    <s v="T2L-IOPC"/>
    <x v="4"/>
    <s v="régule"/>
  </r>
  <r>
    <x v="315"/>
    <x v="249"/>
    <x v="174"/>
    <x v="162"/>
    <x v="150"/>
    <s v="T2L-AXIMA 2"/>
    <x v="2"/>
    <s v="GDO *- Devis N° 1000299264 transmis en attente de commande"/>
  </r>
  <r>
    <x v="316"/>
    <x v="250"/>
    <x v="188"/>
    <x v="174"/>
    <x v="151"/>
    <s v="T2L-IOPC"/>
    <x v="4"/>
    <s v="E1: PAM 203_x000a_E2: Cable d'alimentation electrique_x000a_D: Aucun_x000a_I: Aucun_x000a_OR: Verificati"/>
  </r>
  <r>
    <x v="317"/>
    <x v="251"/>
    <x v="77"/>
    <x v="75"/>
    <x v="151"/>
    <s v="T2L-IOPC"/>
    <x v="4"/>
    <s v="E1:BIR 1_x000a_E2:Chariot_x000a_D:Mauvaise position du plateau_x000a_I:_x000a_OR:Vérification installati"/>
  </r>
  <r>
    <x v="318"/>
    <x v="252"/>
    <x v="68"/>
    <x v="66"/>
    <x v="151"/>
    <s v="T2L-IOPC"/>
    <x v="2"/>
    <s v=""/>
  </r>
  <r>
    <x v="319"/>
    <x v="253"/>
    <x v="189"/>
    <x v="176"/>
    <x v="152"/>
    <s v="T2L-IOPC"/>
    <x v="2"/>
    <s v=""/>
  </r>
  <r>
    <x v="320"/>
    <x v="254"/>
    <x v="190"/>
    <x v="177"/>
    <x v="152"/>
    <s v="T2L-AXIMA 2"/>
    <x v="1"/>
    <s v="LERAN olivier :_x000a_            28 juillet de 13h00 à 14h00_x000a_    - vérification des a"/>
  </r>
  <r>
    <x v="321"/>
    <x v="255"/>
    <x v="49"/>
    <x v="48"/>
    <x v="153"/>
    <s v="LANDY - OPTEOR"/>
    <x v="2"/>
    <s v="devis"/>
  </r>
  <r>
    <x v="322"/>
    <x v="256"/>
    <x v="41"/>
    <x v="40"/>
    <x v="154"/>
    <s v="T2L-IOPC"/>
    <x v="2"/>
    <s v=""/>
  </r>
  <r>
    <x v="323"/>
    <x v="257"/>
    <x v="191"/>
    <x v="178"/>
    <x v="155"/>
    <s v="LANDY - OPTEOR"/>
    <x v="2"/>
    <s v=""/>
  </r>
  <r>
    <x v="324"/>
    <x v="258"/>
    <x v="138"/>
    <x v="131"/>
    <x v="154"/>
    <s v="T2L-IOPC"/>
    <x v="2"/>
    <s v=""/>
  </r>
  <r>
    <x v="325"/>
    <x v="259"/>
    <x v="192"/>
    <x v="179"/>
    <x v="156"/>
    <s v="T2L-IOPC"/>
    <x v="4"/>
    <s v="Complément huile + acquitement --&gt; ok"/>
  </r>
  <r>
    <x v="326"/>
    <x v="260"/>
    <x v="174"/>
    <x v="162"/>
    <x v="157"/>
    <s v="T2L-AXIMA 2"/>
    <x v="1"/>
    <s v="Devis N° 1000300123 transmis en attente de commande"/>
  </r>
  <r>
    <x v="327"/>
    <x v="261"/>
    <x v="12"/>
    <x v="12"/>
    <x v="157"/>
    <s v="T2L-IOPC"/>
    <x v="2"/>
    <s v=""/>
  </r>
  <r>
    <x v="328"/>
    <x v="262"/>
    <x v="136"/>
    <x v="129"/>
    <x v="158"/>
    <s v="T2L-IOPC"/>
    <x v="2"/>
    <s v=""/>
  </r>
  <r>
    <x v="329"/>
    <x v="263"/>
    <x v="79"/>
    <x v="77"/>
    <x v="159"/>
    <s v="T2L-IOPC"/>
    <x v="2"/>
    <s v=""/>
  </r>
  <r>
    <x v="330"/>
    <x v="264"/>
    <x v="193"/>
    <x v="180"/>
    <x v="123"/>
    <s v="T2L-IOPC"/>
    <x v="2"/>
    <s v=""/>
  </r>
  <r>
    <x v="331"/>
    <x v="265"/>
    <x v="174"/>
    <x v="162"/>
    <x v="160"/>
    <s v="T2L-AXIMA 2"/>
    <x v="2"/>
    <s v="devis N° 1000321323 transmis en attented e commande"/>
  </r>
  <r>
    <x v="332"/>
    <x v="266"/>
    <x v="194"/>
    <x v="181"/>
    <x v="161"/>
    <s v="T2L-IOPC"/>
    <x v="2"/>
    <s v="E1 : serrure table 500 KG_x000a_E2 : serrure 6P3_x000a_D : serrure forcée et détériorée_x000a_OR :"/>
  </r>
  <r>
    <x v="333"/>
    <x v="267"/>
    <x v="195"/>
    <x v="182"/>
    <x v="162"/>
    <s v="T2L-IOPC"/>
    <x v="2"/>
    <s v=""/>
  </r>
  <r>
    <x v="334"/>
    <x v="268"/>
    <x v="196"/>
    <x v="183"/>
    <x v="162"/>
    <s v="T2L-IOPC"/>
    <x v="2"/>
    <s v=""/>
  </r>
  <r>
    <x v="335"/>
    <x v="269"/>
    <x v="197"/>
    <x v="8"/>
    <x v="162"/>
    <s v="T2L-IOPC"/>
    <x v="2"/>
    <s v=""/>
  </r>
  <r>
    <x v="336"/>
    <x v="270"/>
    <x v="12"/>
    <x v="12"/>
    <x v="162"/>
    <s v="T2L-IOPC"/>
    <x v="2"/>
    <s v=""/>
  </r>
  <r>
    <x v="337"/>
    <x v="271"/>
    <x v="198"/>
    <x v="184"/>
    <x v="163"/>
    <s v="T2L-IOPC"/>
    <x v="1"/>
    <s v="E1:Electrique_x000a_E2:Alimentation_x000a_D:Prélèvement du troley pour la table 16256_x000a_I:_x000a_OR:"/>
  </r>
  <r>
    <x v="338"/>
    <x v="272"/>
    <x v="199"/>
    <x v="185"/>
    <x v="163"/>
    <s v="T2L-IOPC"/>
    <x v="2"/>
    <s v=""/>
  </r>
  <r>
    <x v="339"/>
    <x v="273"/>
    <x v="200"/>
    <x v="186"/>
    <x v="164"/>
    <s v="T2L-PRESTDIVERS"/>
    <x v="2"/>
    <s v=""/>
  </r>
  <r>
    <x v="340"/>
    <x v="274"/>
    <x v="84"/>
    <x v="81"/>
    <x v="164"/>
    <s v="T2L-IOPC"/>
    <x v="2"/>
    <s v=""/>
  </r>
  <r>
    <x v="341"/>
    <x v="275"/>
    <x v="201"/>
    <x v="187"/>
    <x v="165"/>
    <s v="T2L-IOPC"/>
    <x v="2"/>
    <s v=""/>
  </r>
  <r>
    <x v="342"/>
    <x v="276"/>
    <x v="174"/>
    <x v="162"/>
    <x v="166"/>
    <s v="T2L-AXIMA 2"/>
    <x v="2"/>
    <s v="jr"/>
  </r>
  <r>
    <x v="343"/>
    <x v="277"/>
    <x v="174"/>
    <x v="162"/>
    <x v="166"/>
    <s v="T2L-AXIMA 2"/>
    <x v="2"/>
    <s v="en attante de reponce DE MR LOUMEAU _x000a_pour connaitre exactement la demande"/>
  </r>
  <r>
    <x v="344"/>
    <x v="278"/>
    <x v="110"/>
    <x v="106"/>
    <x v="167"/>
    <s v="T2L-AXIMA 2"/>
    <x v="2"/>
    <s v=""/>
  </r>
  <r>
    <x v="345"/>
    <x v="279"/>
    <x v="202"/>
    <x v="188"/>
    <x v="168"/>
    <s v="T2L-IOPC"/>
    <x v="2"/>
    <s v="Suite a commande de durites;  _x000a_Pieces recus (X3) non adaptees =&gt; Un embout impos"/>
  </r>
  <r>
    <x v="346"/>
    <x v="280"/>
    <x v="203"/>
    <x v="189"/>
    <x v="169"/>
    <s v="T2L-INFRAPOLE"/>
    <x v="2"/>
    <s v=""/>
  </r>
  <r>
    <x v="347"/>
    <x v="281"/>
    <x v="204"/>
    <x v="190"/>
    <x v="170"/>
    <s v="T2L-IOPC"/>
    <x v="2"/>
    <s v="Mise en place d'une vis a tole avec joint afin d'arreter la fuite provisoirement"/>
  </r>
  <r>
    <x v="348"/>
    <x v="282"/>
    <x v="60"/>
    <x v="59"/>
    <x v="170"/>
    <s v="T2L-IOPC"/>
    <x v="2"/>
    <s v=""/>
  </r>
  <r>
    <x v="349"/>
    <x v="283"/>
    <x v="60"/>
    <x v="59"/>
    <x v="170"/>
    <s v="T2L-IOPC"/>
    <x v="2"/>
    <s v=""/>
  </r>
  <r>
    <x v="350"/>
    <x v="284"/>
    <x v="205"/>
    <x v="191"/>
    <x v="170"/>
    <s v="T2L-AXIMA 2"/>
    <x v="2"/>
    <s v="suite a la perte des cles par la sncf  nous devons changer les serrure _x000a_devis en"/>
  </r>
  <r>
    <x v="351"/>
    <x v="284"/>
    <x v="206"/>
    <x v="192"/>
    <x v="170"/>
    <s v="T2L-AXIMA 2"/>
    <x v="2"/>
    <s v="suite a la perte des cles par la sncf nous devons chenher toutes les serrures _x000a_d"/>
  </r>
  <r>
    <x v="352"/>
    <x v="284"/>
    <x v="207"/>
    <x v="192"/>
    <x v="170"/>
    <s v="T2L-AXIMA 2"/>
    <x v="2"/>
    <s v="suite a la perte des cles nous devons changer toutes les serrures sur les armoir"/>
  </r>
  <r>
    <x v="353"/>
    <x v="285"/>
    <x v="136"/>
    <x v="129"/>
    <x v="167"/>
    <s v="T2L-IOPC"/>
    <x v="2"/>
    <s v=""/>
  </r>
  <r>
    <x v="354"/>
    <x v="286"/>
    <x v="12"/>
    <x v="12"/>
    <x v="171"/>
    <s v="T2L-IOPC"/>
    <x v="2"/>
    <s v=""/>
  </r>
  <r>
    <x v="355"/>
    <x v="287"/>
    <x v="110"/>
    <x v="106"/>
    <x v="172"/>
    <s v="T2L-AXIMA 2"/>
    <x v="1"/>
    <s v="devis N°1000320211  tranmis en attente de commande"/>
  </r>
  <r>
    <x v="356"/>
    <x v="288"/>
    <x v="208"/>
    <x v="193"/>
    <x v="129"/>
    <s v="T2L-IOPC"/>
    <x v="2"/>
    <s v=""/>
  </r>
  <r>
    <x v="357"/>
    <x v="288"/>
    <x v="209"/>
    <x v="193"/>
    <x v="129"/>
    <s v="T2L-IOPC"/>
    <x v="2"/>
    <s v=""/>
  </r>
  <r>
    <x v="358"/>
    <x v="289"/>
    <x v="210"/>
    <x v="194"/>
    <x v="173"/>
    <s v="T2L-IOPC"/>
    <x v="2"/>
    <s v=""/>
  </r>
  <r>
    <x v="359"/>
    <x v="290"/>
    <x v="12"/>
    <x v="12"/>
    <x v="174"/>
    <s v="T2L-IOPC"/>
    <x v="2"/>
    <s v=""/>
  </r>
  <r>
    <x v="360"/>
    <x v="291"/>
    <x v="12"/>
    <x v="12"/>
    <x v="99"/>
    <s v="T2L-IOPC"/>
    <x v="2"/>
    <s v=""/>
  </r>
  <r>
    <x v="361"/>
    <x v="292"/>
    <x v="203"/>
    <x v="189"/>
    <x v="175"/>
    <s v="T2L-INFRAPOLE"/>
    <x v="2"/>
    <s v=""/>
  </r>
  <r>
    <x v="362"/>
    <x v="293"/>
    <x v="211"/>
    <x v="154"/>
    <x v="139"/>
    <s v="T2L-IOPC"/>
    <x v="2"/>
    <s v=""/>
  </r>
  <r>
    <x v="363"/>
    <x v="294"/>
    <x v="212"/>
    <x v="195"/>
    <x v="175"/>
    <s v="T2L-PRESTDIVERS"/>
    <x v="2"/>
    <s v=""/>
  </r>
  <r>
    <x v="364"/>
    <x v="295"/>
    <x v="213"/>
    <x v="196"/>
    <x v="175"/>
    <s v="T2L-AXIMA 2"/>
    <x v="2"/>
    <s v="devis n° 1000306317 transmis en attente de commande"/>
  </r>
  <r>
    <x v="365"/>
    <x v="296"/>
    <x v="214"/>
    <x v="197"/>
    <x v="176"/>
    <s v="T2L-CHALLANCIN"/>
    <x v="2"/>
    <s v="Bonjour,_x000a_mise en attente d'approvisionnement en recharges, ou changement de syst"/>
  </r>
  <r>
    <x v="366"/>
    <x v="297"/>
    <x v="174"/>
    <x v="162"/>
    <x v="177"/>
    <s v="T2L-AXIMA 2"/>
    <x v="2"/>
    <s v="GDO - Devis N° 1000308097 transmis en attente de commande"/>
  </r>
  <r>
    <x v="367"/>
    <x v="298"/>
    <x v="215"/>
    <x v="198"/>
    <x v="177"/>
    <s v="T2L-AXIMA 2"/>
    <x v="2"/>
    <s v="GDO - Devis N° 1000307480 transmis en attente de commande"/>
  </r>
  <r>
    <x v="368"/>
    <x v="299"/>
    <x v="52"/>
    <x v="51"/>
    <x v="177"/>
    <s v="T2L-IOPC"/>
    <x v="2"/>
    <s v=""/>
  </r>
  <r>
    <x v="369"/>
    <x v="300"/>
    <x v="214"/>
    <x v="197"/>
    <x v="178"/>
    <s v="T2L-CHALLANCIN"/>
    <x v="2"/>
    <s v="Bonjour_x000a_Suite a votre demande de nettoyage de devant magasin OCTRAIN, cette inte"/>
  </r>
  <r>
    <x v="370"/>
    <x v="301"/>
    <x v="174"/>
    <x v="162"/>
    <x v="178"/>
    <s v="T2L-AXIMA 2"/>
    <x v="2"/>
    <s v="jr"/>
  </r>
  <r>
    <x v="371"/>
    <x v="302"/>
    <x v="216"/>
    <x v="199"/>
    <x v="179"/>
    <s v="T2L-IOPC"/>
    <x v="2"/>
    <s v=""/>
  </r>
  <r>
    <x v="372"/>
    <x v="303"/>
    <x v="217"/>
    <x v="200"/>
    <x v="180"/>
    <s v="LANDY - OPTEOR"/>
    <x v="2"/>
    <s v="non trouvé à la cabine outillage"/>
  </r>
  <r>
    <x v="373"/>
    <x v="304"/>
    <x v="136"/>
    <x v="129"/>
    <x v="181"/>
    <s v="T2L-IOPC"/>
    <x v="4"/>
    <s v="E1:MAL SUD_x000a_OR:essai_x000a_A:fonctionnement OK"/>
  </r>
  <r>
    <x v="374"/>
    <x v="305"/>
    <x v="218"/>
    <x v="201"/>
    <x v="182"/>
    <s v="T2L-IOPC"/>
    <x v="2"/>
    <s v=""/>
  </r>
  <r>
    <x v="375"/>
    <x v="306"/>
    <x v="174"/>
    <x v="162"/>
    <x v="183"/>
    <s v="T2L-AXIMA 2"/>
    <x v="1"/>
    <s v="demande d'achat 7535 faite le 09/04/2015 suite au devis 1000311488"/>
  </r>
  <r>
    <x v="376"/>
    <x v="307"/>
    <x v="219"/>
    <x v="202"/>
    <x v="183"/>
    <s v="T2L-AXIMA 2"/>
    <x v="2"/>
    <s v="jr"/>
  </r>
  <r>
    <x v="377"/>
    <x v="308"/>
    <x v="220"/>
    <x v="203"/>
    <x v="184"/>
    <s v="T2L-IOPC"/>
    <x v="2"/>
    <s v=""/>
  </r>
  <r>
    <x v="378"/>
    <x v="309"/>
    <x v="174"/>
    <x v="162"/>
    <x v="184"/>
    <s v="T2L-AXIMA 2"/>
    <x v="2"/>
    <s v="devis n°1000319374  tranmis en attente de commande"/>
  </r>
  <r>
    <x v="379"/>
    <x v="310"/>
    <x v="174"/>
    <x v="162"/>
    <x v="184"/>
    <s v="T2L-AXIMA 2"/>
    <x v="2"/>
    <s v="JR - devis N° 1000307598 transmis en attente de commande"/>
  </r>
  <r>
    <x v="380"/>
    <x v="311"/>
    <x v="221"/>
    <x v="142"/>
    <x v="184"/>
    <s v="T2L-IOPC"/>
    <x v="2"/>
    <s v=""/>
  </r>
  <r>
    <x v="381"/>
    <x v="312"/>
    <x v="174"/>
    <x v="162"/>
    <x v="185"/>
    <s v="T2L-AXIMA 2"/>
    <x v="2"/>
    <s v="devis N°1000320122  tranmis en attente de commande"/>
  </r>
  <r>
    <x v="382"/>
    <x v="313"/>
    <x v="159"/>
    <x v="150"/>
    <x v="186"/>
    <s v="T2L-IOPC"/>
    <x v="2"/>
    <s v=""/>
  </r>
  <r>
    <x v="383"/>
    <x v="314"/>
    <x v="171"/>
    <x v="161"/>
    <x v="186"/>
    <s v="T2L-IOPC"/>
    <x v="4"/>
    <s v="Resserrage brides._x000a_Essais OK"/>
  </r>
  <r>
    <x v="384"/>
    <x v="315"/>
    <x v="184"/>
    <x v="172"/>
    <x v="187"/>
    <s v="T2L-IOPC"/>
    <x v="2"/>
    <s v=""/>
  </r>
  <r>
    <x v="385"/>
    <x v="316"/>
    <x v="36"/>
    <x v="36"/>
    <x v="188"/>
    <s v="T2L-IOPC"/>
    <x v="4"/>
    <s v="E1:alimentation electrique_x000a_E2:chargeur batterie_x000a_D:table pas alimenter_x000a_I:arret in"/>
  </r>
  <r>
    <x v="386"/>
    <x v="317"/>
    <x v="222"/>
    <x v="204"/>
    <x v="189"/>
    <s v="T2L-AXIMA 2"/>
    <x v="1"/>
    <s v="Besoin de renseignement sur la longueur du milieu à retirer car aucun endroit ex"/>
  </r>
  <r>
    <x v="387"/>
    <x v="318"/>
    <x v="223"/>
    <x v="205"/>
    <x v="189"/>
    <s v="T2L-AXIMA 2"/>
    <x v="2"/>
    <s v="la demande est de modifier l'eclairage, rendre l'endroit le plus lumineux possib"/>
  </r>
  <r>
    <x v="388"/>
    <x v="319"/>
    <x v="174"/>
    <x v="162"/>
    <x v="189"/>
    <s v="T2L-AXIMA 2"/>
    <x v="1"/>
    <s v="devis n°1000320371 tranmis en attente de commande"/>
  </r>
  <r>
    <x v="389"/>
    <x v="320"/>
    <x v="224"/>
    <x v="206"/>
    <x v="155"/>
    <s v="T2L-IOPC"/>
    <x v="2"/>
    <s v=""/>
  </r>
  <r>
    <x v="390"/>
    <x v="320"/>
    <x v="179"/>
    <x v="167"/>
    <x v="155"/>
    <s v="T2L-IOPC"/>
    <x v="2"/>
    <s v=""/>
  </r>
  <r>
    <x v="391"/>
    <x v="320"/>
    <x v="180"/>
    <x v="168"/>
    <x v="155"/>
    <s v="T2L-IOPC"/>
    <x v="2"/>
    <s v=""/>
  </r>
  <r>
    <x v="392"/>
    <x v="321"/>
    <x v="225"/>
    <x v="53"/>
    <x v="189"/>
    <s v="T2L-IOPC"/>
    <x v="2"/>
    <s v=""/>
  </r>
  <r>
    <x v="393"/>
    <x v="322"/>
    <x v="174"/>
    <x v="162"/>
    <x v="189"/>
    <s v="T2L-AXIMA 2"/>
    <x v="2"/>
    <s v="devis N°1000319388  tranmis en attente de commande"/>
  </r>
  <r>
    <x v="394"/>
    <x v="323"/>
    <x v="3"/>
    <x v="3"/>
    <x v="190"/>
    <s v="T2L-IOPC"/>
    <x v="2"/>
    <s v=""/>
  </r>
  <r>
    <x v="395"/>
    <x v="324"/>
    <x v="174"/>
    <x v="162"/>
    <x v="191"/>
    <s v="T2L-AXIMA 2"/>
    <x v="1"/>
    <s v="Nous ne pouvant éffectuer cette intervention en interne._x000a_Cela nécessite de faire"/>
  </r>
  <r>
    <x v="396"/>
    <x v="325"/>
    <x v="174"/>
    <x v="162"/>
    <x v="191"/>
    <s v="T2L-AXIMA 2"/>
    <x v="2"/>
    <s v="GDO - Devis N° 1000309667 transmis en attente de commande"/>
  </r>
  <r>
    <x v="397"/>
    <x v="326"/>
    <x v="174"/>
    <x v="162"/>
    <x v="155"/>
    <s v="T2L-AXIMA 2"/>
    <x v="1"/>
    <s v="devis n°1000299688 transmis en attente de commande"/>
  </r>
  <r>
    <x v="398"/>
    <x v="327"/>
    <x v="174"/>
    <x v="162"/>
    <x v="192"/>
    <s v="T2L-AXIMA 2"/>
    <x v="1"/>
    <s v="devis n°1000296325"/>
  </r>
  <r>
    <x v="399"/>
    <x v="328"/>
    <x v="226"/>
    <x v="207"/>
    <x v="193"/>
    <s v="T2L-AXIMA 2"/>
    <x v="2"/>
    <s v="devis n°1000320339  tranmis en attente de commande"/>
  </r>
  <r>
    <x v="400"/>
    <x v="329"/>
    <x v="174"/>
    <x v="162"/>
    <x v="157"/>
    <s v="T2L-AXIMA 2"/>
    <x v="2"/>
    <s v="GDO - Pas de vanne d'arret sur le circuit il faut arreter tout le chauffage - In"/>
  </r>
  <r>
    <x v="401"/>
    <x v="330"/>
    <x v="187"/>
    <x v="175"/>
    <x v="157"/>
    <s v="T2L-IOPC"/>
    <x v="4"/>
    <s v="régul"/>
  </r>
  <r>
    <x v="402"/>
    <x v="331"/>
    <x v="227"/>
    <x v="208"/>
    <x v="159"/>
    <s v="T2L-IOPC"/>
    <x v="4"/>
    <s v="Aucun défaut bon fonctionnement"/>
  </r>
  <r>
    <x v="403"/>
    <x v="332"/>
    <x v="214"/>
    <x v="197"/>
    <x v="166"/>
    <s v="T2L-CHALLANCIN"/>
    <x v="1"/>
    <s v=""/>
  </r>
  <r>
    <x v="404"/>
    <x v="333"/>
    <x v="158"/>
    <x v="149"/>
    <x v="194"/>
    <s v="T2L-IOPC"/>
    <x v="4"/>
    <s v="Modification du programme automate réalisées par la société FELDEN Industrie en "/>
  </r>
  <r>
    <x v="405"/>
    <x v="333"/>
    <x v="68"/>
    <x v="66"/>
    <x v="193"/>
    <s v="T2L-IOPC"/>
    <x v="4"/>
    <s v="Modification du programme automate réalisées par la société FELDEN Industrie en "/>
  </r>
  <r>
    <x v="406"/>
    <x v="333"/>
    <x v="60"/>
    <x v="59"/>
    <x v="194"/>
    <s v="T2L-IOPC"/>
    <x v="4"/>
    <s v="Modification du programme automate réalisées par la société FELDEN Industrie en "/>
  </r>
  <r>
    <x v="407"/>
    <x v="333"/>
    <x v="11"/>
    <x v="11"/>
    <x v="194"/>
    <s v="T2L-IOPC"/>
    <x v="4"/>
    <s v="Modification du programme automate réalisées par la société FELDEN Industrie en "/>
  </r>
  <r>
    <x v="408"/>
    <x v="334"/>
    <x v="79"/>
    <x v="77"/>
    <x v="195"/>
    <s v="T2L-IOPC"/>
    <x v="2"/>
    <s v="E1: Automate_x000a_E2: Peson_x000a_D: Le limiteur est réglé pour se déclencher à 19 tonnes c"/>
  </r>
  <r>
    <x v="409"/>
    <x v="335"/>
    <x v="79"/>
    <x v="77"/>
    <x v="168"/>
    <s v="T2L-IOPC"/>
    <x v="2"/>
    <s v=""/>
  </r>
  <r>
    <x v="410"/>
    <x v="336"/>
    <x v="228"/>
    <x v="209"/>
    <x v="196"/>
    <s v="T2L-AXIMA 2"/>
    <x v="1"/>
    <s v="Attente de plannification avec la SNCF pour accès wagon nacelle + protection &quot;Ty"/>
  </r>
  <r>
    <x v="411"/>
    <x v="337"/>
    <x v="229"/>
    <x v="210"/>
    <x v="197"/>
    <s v="T2L-AXIMA 2"/>
    <x v="2"/>
    <s v="en cour de réalisation"/>
  </r>
  <r>
    <x v="412"/>
    <x v="337"/>
    <x v="230"/>
    <x v="211"/>
    <x v="197"/>
    <s v="T2L-AXIMA 2"/>
    <x v="2"/>
    <s v="jr en cour de réalisation"/>
  </r>
  <r>
    <x v="413"/>
    <x v="337"/>
    <x v="231"/>
    <x v="212"/>
    <x v="197"/>
    <s v="T2L-AXIMA 2"/>
    <x v="2"/>
    <s v="en cour de réalisation"/>
  </r>
  <r>
    <x v="414"/>
    <x v="337"/>
    <x v="232"/>
    <x v="213"/>
    <x v="197"/>
    <s v="T2L-AXIMA 2"/>
    <x v="2"/>
    <s v="en cour de réalisation"/>
  </r>
  <r>
    <x v="415"/>
    <x v="337"/>
    <x v="233"/>
    <x v="214"/>
    <x v="197"/>
    <s v="T2L-AXIMA 2"/>
    <x v="2"/>
    <s v="jr en cour de réalisation"/>
  </r>
  <r>
    <x v="416"/>
    <x v="337"/>
    <x v="234"/>
    <x v="215"/>
    <x v="197"/>
    <s v="T2L-AXIMA 2"/>
    <x v="2"/>
    <s v="jr en cour de réalisation"/>
  </r>
  <r>
    <x v="417"/>
    <x v="338"/>
    <x v="174"/>
    <x v="162"/>
    <x v="197"/>
    <s v="T2L-AXIMA 2"/>
    <x v="2"/>
    <s v="demande d'achat 7538 faite le 09/04/2015 suite au devis 1000320239"/>
  </r>
  <r>
    <x v="418"/>
    <x v="339"/>
    <x v="174"/>
    <x v="162"/>
    <x v="197"/>
    <s v="T2L-AXIMA 2"/>
    <x v="2"/>
    <s v="demande d'achat 7539 faite le 09/04/2015 suite au devis 1000320251"/>
  </r>
  <r>
    <x v="419"/>
    <x v="340"/>
    <x v="174"/>
    <x v="162"/>
    <x v="197"/>
    <s v="T2L-AXIMA 2"/>
    <x v="2"/>
    <s v="GDO - Devis N° 1000319707 transmis en attente de commande"/>
  </r>
  <r>
    <x v="420"/>
    <x v="341"/>
    <x v="136"/>
    <x v="129"/>
    <x v="197"/>
    <s v="T2L-IOPC"/>
    <x v="4"/>
    <s v="E1:MAL Sud_x000a_D:fonctionne pas_x000a_OR:essai _x000a_A:fonctionne correctement"/>
  </r>
  <r>
    <x v="421"/>
    <x v="342"/>
    <x v="158"/>
    <x v="149"/>
    <x v="198"/>
    <s v="T2L-IOPC"/>
    <x v="4"/>
    <s v="E1 : Poste surface_x000a_E2 : tuyaux d'aspiration._x000a_D : vérification suite a signalemen"/>
  </r>
  <r>
    <x v="422"/>
    <x v="343"/>
    <x v="203"/>
    <x v="189"/>
    <x v="199"/>
    <s v="T2L-INFRAPOLE"/>
    <x v="2"/>
    <s v=""/>
  </r>
  <r>
    <x v="423"/>
    <x v="344"/>
    <x v="235"/>
    <x v="216"/>
    <x v="200"/>
    <s v="LANDY - OPTEOR"/>
    <x v="2"/>
    <s v=""/>
  </r>
  <r>
    <x v="424"/>
    <x v="345"/>
    <x v="236"/>
    <x v="217"/>
    <x v="200"/>
    <s v="T2L-IOPC"/>
    <x v="2"/>
    <s v=""/>
  </r>
  <r>
    <x v="425"/>
    <x v="346"/>
    <x v="174"/>
    <x v="162"/>
    <x v="200"/>
    <s v="T2L-AXIMA 2"/>
    <x v="2"/>
    <s v="N° devis 1000348809 tramsmis"/>
  </r>
  <r>
    <x v="426"/>
    <x v="132"/>
    <x v="2"/>
    <x v="2"/>
    <x v="200"/>
    <s v="T2L-IOPC"/>
    <x v="2"/>
    <s v=""/>
  </r>
  <r>
    <x v="427"/>
    <x v="132"/>
    <x v="3"/>
    <x v="3"/>
    <x v="200"/>
    <s v="T2L-IOPC"/>
    <x v="2"/>
    <s v=""/>
  </r>
  <r>
    <x v="428"/>
    <x v="347"/>
    <x v="174"/>
    <x v="162"/>
    <x v="201"/>
    <s v="T2L-AXIMA 2"/>
    <x v="1"/>
    <s v="GDO - Devis en cours Vu a vec la DTRIP un budget de 25K€ est necessaire pour ref"/>
  </r>
  <r>
    <x v="429"/>
    <x v="348"/>
    <x v="148"/>
    <x v="141"/>
    <x v="196"/>
    <s v="T2L-IOPC"/>
    <x v="2"/>
    <s v=""/>
  </r>
  <r>
    <x v="430"/>
    <x v="349"/>
    <x v="11"/>
    <x v="11"/>
    <x v="202"/>
    <s v="T2L-IOPC"/>
    <x v="2"/>
    <s v=""/>
  </r>
  <r>
    <x v="431"/>
    <x v="345"/>
    <x v="237"/>
    <x v="218"/>
    <x v="197"/>
    <s v="T2L-IOPC"/>
    <x v="2"/>
    <s v=""/>
  </r>
  <r>
    <x v="432"/>
    <x v="350"/>
    <x v="238"/>
    <x v="219"/>
    <x v="197"/>
    <s v="T2L-IOPC"/>
    <x v="2"/>
    <s v=""/>
  </r>
  <r>
    <x v="433"/>
    <x v="345"/>
    <x v="239"/>
    <x v="220"/>
    <x v="197"/>
    <s v="T2L-IOPC"/>
    <x v="2"/>
    <s v=""/>
  </r>
  <r>
    <x v="434"/>
    <x v="351"/>
    <x v="187"/>
    <x v="175"/>
    <x v="170"/>
    <s v="T2L-IOPC"/>
    <x v="3"/>
    <s v="bac de graisse remplis + remplacement tuyau legris pompe de graissage vers repar"/>
  </r>
  <r>
    <x v="435"/>
    <x v="351"/>
    <x v="79"/>
    <x v="77"/>
    <x v="170"/>
    <s v="T2L-IOPC"/>
    <x v="2"/>
    <s v=""/>
  </r>
  <r>
    <x v="436"/>
    <x v="352"/>
    <x v="79"/>
    <x v="77"/>
    <x v="170"/>
    <s v="T2L-IOPC"/>
    <x v="2"/>
    <s v=""/>
  </r>
  <r>
    <x v="437"/>
    <x v="353"/>
    <x v="240"/>
    <x v="221"/>
    <x v="203"/>
    <s v="T2L-IOPC"/>
    <x v="2"/>
    <s v=""/>
  </r>
  <r>
    <x v="438"/>
    <x v="354"/>
    <x v="5"/>
    <x v="5"/>
    <x v="204"/>
    <s v="T2L-IOPC"/>
    <x v="4"/>
    <s v="Probleme traiter pendant la VG de la semaine 15"/>
  </r>
  <r>
    <x v="439"/>
    <x v="355"/>
    <x v="241"/>
    <x v="222"/>
    <x v="205"/>
    <s v="LANDY - OPTEOR"/>
    <x v="2"/>
    <s v=""/>
  </r>
  <r>
    <x v="440"/>
    <x v="356"/>
    <x v="174"/>
    <x v="162"/>
    <x v="205"/>
    <s v="T2L-AXIMA 2"/>
    <x v="1"/>
    <s v="GDO - intervention en cours"/>
  </r>
  <r>
    <x v="441"/>
    <x v="357"/>
    <x v="174"/>
    <x v="162"/>
    <x v="205"/>
    <s v="T2L-AXIMA 2"/>
    <x v="1"/>
    <s v="GDO - Circuit retour sur ces radiateur boucher - intervention Impossible en peri"/>
  </r>
  <r>
    <x v="442"/>
    <x v="358"/>
    <x v="174"/>
    <x v="162"/>
    <x v="206"/>
    <s v="T2L-AXIMA 2"/>
    <x v="1"/>
    <s v="GDO - En attente de consignation C pour intervention. Il faut prevoir un crennea"/>
  </r>
  <r>
    <x v="443"/>
    <x v="359"/>
    <x v="174"/>
    <x v="162"/>
    <x v="175"/>
    <s v="T2L-AXIMA 2"/>
    <x v="2"/>
    <s v="devis n° 1000300149 transmis en attente de commande"/>
  </r>
  <r>
    <x v="444"/>
    <x v="360"/>
    <x v="242"/>
    <x v="223"/>
    <x v="136"/>
    <s v="T2L-AXIMA 2"/>
    <x v="2"/>
    <s v="devis n° 1000309956 transmis en attente de commande"/>
  </r>
  <r>
    <x v="445"/>
    <x v="361"/>
    <x v="243"/>
    <x v="224"/>
    <x v="207"/>
    <s v="T2L-AXIMA 2"/>
    <x v="2"/>
    <s v="GDO - Paas d'alimentation 220V sur ce potelets - Rechercher du cable de depart e"/>
  </r>
  <r>
    <x v="446"/>
    <x v="362"/>
    <x v="7"/>
    <x v="7"/>
    <x v="207"/>
    <s v="T2L-IOPC"/>
    <x v="2"/>
    <s v=""/>
  </r>
  <r>
    <x v="447"/>
    <x v="363"/>
    <x v="12"/>
    <x v="12"/>
    <x v="207"/>
    <s v="T2L-IOPC"/>
    <x v="2"/>
    <s v=""/>
  </r>
  <r>
    <x v="448"/>
    <x v="364"/>
    <x v="244"/>
    <x v="225"/>
    <x v="207"/>
    <s v="T2L-IOPC"/>
    <x v="2"/>
    <s v="E1 :lardon de barre de mesure_x000a_E2 lardon de barre de mesure n°7_x000a_D :barre cassée_x000a_I"/>
  </r>
  <r>
    <x v="449"/>
    <x v="365"/>
    <x v="174"/>
    <x v="162"/>
    <x v="207"/>
    <s v="T2L-AXIMA 2"/>
    <x v="2"/>
    <s v="Devis en cours"/>
  </r>
  <r>
    <x v="450"/>
    <x v="366"/>
    <x v="174"/>
    <x v="162"/>
    <x v="207"/>
    <s v="T2L-AXIMA 2"/>
    <x v="1"/>
    <s v="devis N° 1000388592 transmis"/>
  </r>
  <r>
    <x v="451"/>
    <x v="367"/>
    <x v="245"/>
    <x v="226"/>
    <x v="207"/>
    <s v="T2L-AXIMA 2"/>
    <x v="1"/>
    <s v="Besoin de plus de rensignement sur la localisation"/>
  </r>
  <r>
    <x v="452"/>
    <x v="368"/>
    <x v="174"/>
    <x v="162"/>
    <x v="207"/>
    <s v="T2L-AXIMA 2"/>
    <x v="2"/>
    <s v="devis N° 1000338603 transmis"/>
  </r>
  <r>
    <x v="453"/>
    <x v="369"/>
    <x v="174"/>
    <x v="162"/>
    <x v="208"/>
    <s v="T2L-AXIMA 2"/>
    <x v="1"/>
    <s v="devis encours de réalisation"/>
  </r>
  <r>
    <x v="454"/>
    <x v="370"/>
    <x v="246"/>
    <x v="227"/>
    <x v="209"/>
    <s v="T2L-IOPC"/>
    <x v="2"/>
    <s v="Remise en service suite au défaut mise a la masse  avec inductence qui survient "/>
  </r>
  <r>
    <x v="455"/>
    <x v="371"/>
    <x v="223"/>
    <x v="205"/>
    <x v="209"/>
    <s v="T2L-AXIMA 2"/>
    <x v="2"/>
    <s v="plus bungalow devis idem N°1000324614"/>
  </r>
  <r>
    <x v="456"/>
    <x v="372"/>
    <x v="186"/>
    <x v="174"/>
    <x v="209"/>
    <s v="T2L-IOPC"/>
    <x v="2"/>
    <s v=""/>
  </r>
  <r>
    <x v="457"/>
    <x v="373"/>
    <x v="174"/>
    <x v="162"/>
    <x v="209"/>
    <s v="T2L-AXIMA 2"/>
    <x v="1"/>
    <s v="demande d'achat 7535 faite le 09/04/2015 suite au devis 1000311488"/>
  </r>
  <r>
    <x v="458"/>
    <x v="374"/>
    <x v="174"/>
    <x v="162"/>
    <x v="209"/>
    <s v="T2L-AXIMA 2"/>
    <x v="2"/>
    <s v="GDO devis N° 1000327227 transmsi en attente de commande"/>
  </r>
  <r>
    <x v="459"/>
    <x v="375"/>
    <x v="174"/>
    <x v="162"/>
    <x v="209"/>
    <s v="T2L-AXIMA 2"/>
    <x v="2"/>
    <s v="GDO devis N° 1000327227 transmsi en attente de commande"/>
  </r>
  <r>
    <x v="460"/>
    <x v="376"/>
    <x v="247"/>
    <x v="228"/>
    <x v="209"/>
    <s v="T2L-AXIMA 2"/>
    <x v="1"/>
    <s v="En attente de planification par la Sncf accédé nacelle"/>
  </r>
  <r>
    <x v="461"/>
    <x v="377"/>
    <x v="248"/>
    <x v="229"/>
    <x v="136"/>
    <s v="T2L-IOPC"/>
    <x v="2"/>
    <s v=""/>
  </r>
  <r>
    <x v="462"/>
    <x v="378"/>
    <x v="35"/>
    <x v="35"/>
    <x v="205"/>
    <s v="T2L-IOPC"/>
    <x v="2"/>
    <s v=""/>
  </r>
  <r>
    <x v="463"/>
    <x v="379"/>
    <x v="35"/>
    <x v="35"/>
    <x v="205"/>
    <s v="T2L-IOPC"/>
    <x v="2"/>
    <s v=""/>
  </r>
  <r>
    <x v="464"/>
    <x v="380"/>
    <x v="30"/>
    <x v="30"/>
    <x v="210"/>
    <s v="T2L-IOPC"/>
    <x v="2"/>
    <s v=""/>
  </r>
  <r>
    <x v="465"/>
    <x v="381"/>
    <x v="174"/>
    <x v="162"/>
    <x v="211"/>
    <s v="T2L-AXIMA 2"/>
    <x v="1"/>
    <s v="GDO Intervention avec nacelle à programmer"/>
  </r>
  <r>
    <x v="466"/>
    <x v="382"/>
    <x v="249"/>
    <x v="230"/>
    <x v="181"/>
    <s v="T2L-IOPC"/>
    <x v="2"/>
    <s v=""/>
  </r>
  <r>
    <x v="467"/>
    <x v="383"/>
    <x v="115"/>
    <x v="110"/>
    <x v="212"/>
    <s v="T2L-IOPC"/>
    <x v="2"/>
    <s v=""/>
  </r>
  <r>
    <x v="468"/>
    <x v="384"/>
    <x v="202"/>
    <x v="188"/>
    <x v="191"/>
    <s v="T2L-IOPC"/>
    <x v="4"/>
    <s v="E1 : Armoire electrique compresseur N°1 + Ventilateur de refroidissement._x000a_E2 : c"/>
  </r>
  <r>
    <x v="469"/>
    <x v="385"/>
    <x v="250"/>
    <x v="231"/>
    <x v="200"/>
    <s v="T2L-IOPC"/>
    <x v="4"/>
    <s v="Fin de travaux de visite 6000h.._x000a_Regulateur + Filtre a eau + Kit regulateur d'hu"/>
  </r>
  <r>
    <x v="470"/>
    <x v="386"/>
    <x v="174"/>
    <x v="162"/>
    <x v="212"/>
    <s v="T2L-AXIMA 2"/>
    <x v="2"/>
    <s v="demande d'achat 7541 faite le 09/04/2015 suite au devis 1000341948"/>
  </r>
  <r>
    <x v="471"/>
    <x v="387"/>
    <x v="60"/>
    <x v="59"/>
    <x v="183"/>
    <s v="T2L-IOPC"/>
    <x v="4"/>
    <s v="E1: Armoire alimentation en air Générale_x000a_E2: tuyaux alimentation situé sur la ra"/>
  </r>
  <r>
    <x v="472"/>
    <x v="388"/>
    <x v="251"/>
    <x v="232"/>
    <x v="213"/>
    <s v="T2L-AXIMA 2"/>
    <x v="2"/>
    <s v="Devis en cours de réalisation pour remplacement du ballon"/>
  </r>
  <r>
    <x v="473"/>
    <x v="389"/>
    <x v="174"/>
    <x v="162"/>
    <x v="189"/>
    <s v="T2L-AXIMA 2"/>
    <x v="1"/>
    <s v="devis N°1000338576 trensmis"/>
  </r>
  <r>
    <x v="474"/>
    <x v="390"/>
    <x v="252"/>
    <x v="233"/>
    <x v="214"/>
    <s v="T2L-IOPC"/>
    <x v="4"/>
    <s v="E1 : Zone 1_x000a_E2 : Dijoncteur Q21_x000a_D : Tous les points sables HS_x000a_I : Impossible de "/>
  </r>
  <r>
    <x v="475"/>
    <x v="391"/>
    <x v="68"/>
    <x v="66"/>
    <x v="215"/>
    <s v="T2L-IOPC"/>
    <x v="2"/>
    <s v=""/>
  </r>
  <r>
    <x v="476"/>
    <x v="392"/>
    <x v="253"/>
    <x v="234"/>
    <x v="189"/>
    <s v="T2L-AXIMA 2"/>
    <x v="2"/>
    <s v="GDO - Devis N° 1000320393 transmis en attente de commande"/>
  </r>
  <r>
    <x v="477"/>
    <x v="393"/>
    <x v="253"/>
    <x v="234"/>
    <x v="189"/>
    <s v="T2L-AXIMA 2"/>
    <x v="2"/>
    <s v="GDO - Devis N° 1000320387 transmis en attente de commande"/>
  </r>
  <r>
    <x v="478"/>
    <x v="394"/>
    <x v="254"/>
    <x v="53"/>
    <x v="216"/>
    <s v="T2L-IOPC"/>
    <x v="2"/>
    <s v=""/>
  </r>
  <r>
    <x v="479"/>
    <x v="395"/>
    <x v="255"/>
    <x v="235"/>
    <x v="216"/>
    <s v="T2L-IOPC"/>
    <x v="2"/>
    <s v=""/>
  </r>
  <r>
    <x v="480"/>
    <x v="396"/>
    <x v="256"/>
    <x v="53"/>
    <x v="216"/>
    <s v="T2L-IOPC"/>
    <x v="2"/>
    <s v=""/>
  </r>
  <r>
    <x v="481"/>
    <x v="397"/>
    <x v="125"/>
    <x v="120"/>
    <x v="217"/>
    <s v="T2L-IOPC"/>
    <x v="4"/>
    <s v="Remise en état du vérroullage du plateau des deux cotés, revoir la doc de mainte"/>
  </r>
  <r>
    <x v="482"/>
    <x v="398"/>
    <x v="230"/>
    <x v="211"/>
    <x v="218"/>
    <s v="T2L-AXIMA 2"/>
    <x v="2"/>
    <s v="devis transmit  N° 1000324256"/>
  </r>
  <r>
    <x v="483"/>
    <x v="399"/>
    <x v="174"/>
    <x v="162"/>
    <x v="217"/>
    <s v="T2L-AXIMA 2"/>
    <x v="2"/>
    <s v="GDO - Devis N° 1000337172 transmis en attente de commande"/>
  </r>
  <r>
    <x v="484"/>
    <x v="400"/>
    <x v="257"/>
    <x v="236"/>
    <x v="217"/>
    <s v="T2L-IOPC"/>
    <x v="2"/>
    <s v="E1:electrique_x000a_E2:detection_x000a_D:table 600kg  coter mur sur voie 748 en contact_x000a_I:ar"/>
  </r>
  <r>
    <x v="485"/>
    <x v="401"/>
    <x v="256"/>
    <x v="53"/>
    <x v="217"/>
    <s v="T2L-IOPC"/>
    <x v="2"/>
    <s v=""/>
  </r>
  <r>
    <x v="486"/>
    <x v="402"/>
    <x v="11"/>
    <x v="11"/>
    <x v="217"/>
    <s v="T2L-IOPC"/>
    <x v="2"/>
    <s v=""/>
  </r>
  <r>
    <x v="487"/>
    <x v="403"/>
    <x v="68"/>
    <x v="66"/>
    <x v="217"/>
    <s v="T2L-IOPC"/>
    <x v="2"/>
    <s v=""/>
  </r>
  <r>
    <x v="488"/>
    <x v="328"/>
    <x v="258"/>
    <x v="237"/>
    <x v="193"/>
    <s v="T2L-AXIMA 2"/>
    <x v="2"/>
    <s v="Devis N° 1000320339 transmis en attente de commande"/>
  </r>
  <r>
    <x v="489"/>
    <x v="404"/>
    <x v="259"/>
    <x v="238"/>
    <x v="193"/>
    <s v="T2L-IOPC"/>
    <x v="2"/>
    <s v=""/>
  </r>
  <r>
    <x v="490"/>
    <x v="405"/>
    <x v="136"/>
    <x v="129"/>
    <x v="193"/>
    <s v="T2L-IOPC"/>
    <x v="4"/>
    <s v="E1:bardage_x000a_D:bardage sur la voie_x000a_I:bardage sur la voie_x000a_OR:recherche bardage sur "/>
  </r>
  <r>
    <x v="491"/>
    <x v="406"/>
    <x v="73"/>
    <x v="71"/>
    <x v="219"/>
    <s v="T2L-IOPC"/>
    <x v="2"/>
    <s v=""/>
  </r>
  <r>
    <x v="492"/>
    <x v="407"/>
    <x v="51"/>
    <x v="50"/>
    <x v="219"/>
    <s v="T2L-IOPC"/>
    <x v="2"/>
    <s v=""/>
  </r>
  <r>
    <x v="493"/>
    <x v="408"/>
    <x v="136"/>
    <x v="129"/>
    <x v="219"/>
    <s v="T2L-IOPC"/>
    <x v="2"/>
    <s v=""/>
  </r>
  <r>
    <x v="494"/>
    <x v="409"/>
    <x v="174"/>
    <x v="162"/>
    <x v="219"/>
    <s v="T2L-AXIMA 2"/>
    <x v="2"/>
    <s v="GDO Devis N° 1000327191 transmis en attente de commande"/>
  </r>
  <r>
    <x v="495"/>
    <x v="410"/>
    <x v="119"/>
    <x v="114"/>
    <x v="219"/>
    <s v="T2L-IOPC"/>
    <x v="2"/>
    <s v=""/>
  </r>
  <r>
    <x v="496"/>
    <x v="411"/>
    <x v="141"/>
    <x v="134"/>
    <x v="193"/>
    <s v="T2L-IOPC"/>
    <x v="4"/>
    <s v="regul"/>
  </r>
  <r>
    <x v="497"/>
    <x v="412"/>
    <x v="30"/>
    <x v="30"/>
    <x v="215"/>
    <s v="T2L-IOPC"/>
    <x v="2"/>
    <s v="Inter Atlas Copco le 23/01/2015 --&lt; en attente rapport d'intervention --&gt; compre"/>
  </r>
  <r>
    <x v="498"/>
    <x v="413"/>
    <x v="119"/>
    <x v="114"/>
    <x v="220"/>
    <s v="T2L-IOPC"/>
    <x v="2"/>
    <s v=""/>
  </r>
  <r>
    <x v="499"/>
    <x v="414"/>
    <x v="136"/>
    <x v="129"/>
    <x v="220"/>
    <s v="T2L-IOPC"/>
    <x v="2"/>
    <s v=""/>
  </r>
  <r>
    <x v="500"/>
    <x v="415"/>
    <x v="120"/>
    <x v="115"/>
    <x v="219"/>
    <s v="T2L-IOPC"/>
    <x v="2"/>
    <s v=""/>
  </r>
  <r>
    <x v="501"/>
    <x v="416"/>
    <x v="258"/>
    <x v="237"/>
    <x v="221"/>
    <s v="T2L-AXIMA 2"/>
    <x v="1"/>
    <s v="GDO pas d'arriver electrique sur  le palier ???"/>
  </r>
  <r>
    <x v="502"/>
    <x v="417"/>
    <x v="68"/>
    <x v="66"/>
    <x v="193"/>
    <s v="T2L-IOPC"/>
    <x v="4"/>
    <s v="Regule de DI, Travaux deja fait."/>
  </r>
  <r>
    <x v="503"/>
    <x v="418"/>
    <x v="174"/>
    <x v="162"/>
    <x v="221"/>
    <s v="T2L-AXIMA 2"/>
    <x v="2"/>
    <s v="gdo Intervention en cours"/>
  </r>
  <r>
    <x v="504"/>
    <x v="419"/>
    <x v="260"/>
    <x v="239"/>
    <x v="222"/>
    <s v="T2L-IOPC"/>
    <x v="4"/>
    <s v="Le repositionnement du Chariot a été réalisé par l'astreinte le jour du signalem"/>
  </r>
  <r>
    <x v="505"/>
    <x v="337"/>
    <x v="261"/>
    <x v="240"/>
    <x v="197"/>
    <s v="T2L-AXIMA 2"/>
    <x v="2"/>
    <s v="en cour de réalisation"/>
  </r>
  <r>
    <x v="506"/>
    <x v="337"/>
    <x v="262"/>
    <x v="241"/>
    <x v="197"/>
    <s v="T2L-AXIMA 2"/>
    <x v="2"/>
    <s v="jr en cour réalisation"/>
  </r>
  <r>
    <x v="507"/>
    <x v="420"/>
    <x v="174"/>
    <x v="162"/>
    <x v="223"/>
    <s v="T2L-AXIMA 2"/>
    <x v="2"/>
    <s v="GDO - Vu avec Pole QSE et DTRIP pour l'elevementd'une carte fonctionnel (1 etg B"/>
  </r>
  <r>
    <x v="508"/>
    <x v="421"/>
    <x v="240"/>
    <x v="221"/>
    <x v="215"/>
    <s v="T2L-IOPC"/>
    <x v="4"/>
    <s v="-réarmement DJ 721=&gt; OK"/>
  </r>
  <r>
    <x v="509"/>
    <x v="422"/>
    <x v="214"/>
    <x v="197"/>
    <x v="224"/>
    <s v="T2L-CHALLANCIN"/>
    <x v="2"/>
    <s v="Bonjour,_x000a__x000a_Pour le nettoyage des sols des sanitaires et autres nous utilisons un "/>
  </r>
  <r>
    <x v="510"/>
    <x v="423"/>
    <x v="29"/>
    <x v="29"/>
    <x v="224"/>
    <s v="T2L-IOPC"/>
    <x v="4"/>
    <s v="E1 :Electrique_x000a_E2 :_x000a_D :Defaut central bleu_x000a_I :_x000a_OR :Vérification installation, bo"/>
  </r>
  <r>
    <x v="511"/>
    <x v="424"/>
    <x v="72"/>
    <x v="70"/>
    <x v="225"/>
    <s v="T2L-IOPC"/>
    <x v="2"/>
    <s v=""/>
  </r>
  <r>
    <x v="512"/>
    <x v="425"/>
    <x v="47"/>
    <x v="46"/>
    <x v="225"/>
    <s v="T2L-IOPC"/>
    <x v="2"/>
    <s v=""/>
  </r>
  <r>
    <x v="513"/>
    <x v="426"/>
    <x v="263"/>
    <x v="242"/>
    <x v="225"/>
    <s v="T2L-IOPC"/>
    <x v="2"/>
    <s v=""/>
  </r>
  <r>
    <x v="514"/>
    <x v="427"/>
    <x v="136"/>
    <x v="129"/>
    <x v="225"/>
    <s v="T2L-IOPC"/>
    <x v="2"/>
    <s v=""/>
  </r>
  <r>
    <x v="515"/>
    <x v="428"/>
    <x v="136"/>
    <x v="129"/>
    <x v="225"/>
    <s v="T2L-IOPC"/>
    <x v="2"/>
    <s v=""/>
  </r>
  <r>
    <x v="516"/>
    <x v="429"/>
    <x v="136"/>
    <x v="129"/>
    <x v="225"/>
    <s v="T2L-IOPC"/>
    <x v="2"/>
    <s v=""/>
  </r>
  <r>
    <x v="517"/>
    <x v="430"/>
    <x v="174"/>
    <x v="162"/>
    <x v="226"/>
    <s v="T2L-AXIMA 2"/>
    <x v="2"/>
    <s v="GDo - Devis N° 1000333261 transmis pour la reparation de la porte et Devis N° 10"/>
  </r>
  <r>
    <x v="518"/>
    <x v="431"/>
    <x v="53"/>
    <x v="52"/>
    <x v="226"/>
    <s v="T2L-IOPC"/>
    <x v="2"/>
    <s v=""/>
  </r>
  <r>
    <x v="519"/>
    <x v="432"/>
    <x v="12"/>
    <x v="12"/>
    <x v="226"/>
    <s v="T2L-IOPC"/>
    <x v="2"/>
    <s v=""/>
  </r>
  <r>
    <x v="520"/>
    <x v="433"/>
    <x v="203"/>
    <x v="189"/>
    <x v="226"/>
    <s v="T2L-INFRAPOLE"/>
    <x v="2"/>
    <s v=""/>
  </r>
  <r>
    <x v="521"/>
    <x v="434"/>
    <x v="264"/>
    <x v="243"/>
    <x v="226"/>
    <s v="T2L-IOPC"/>
    <x v="2"/>
    <s v=""/>
  </r>
  <r>
    <x v="522"/>
    <x v="435"/>
    <x v="264"/>
    <x v="243"/>
    <x v="226"/>
    <s v="T2L-IOPC"/>
    <x v="2"/>
    <s v=""/>
  </r>
  <r>
    <x v="523"/>
    <x v="436"/>
    <x v="198"/>
    <x v="184"/>
    <x v="226"/>
    <s v="T2L-IOPC"/>
    <x v="2"/>
    <s v=""/>
  </r>
  <r>
    <x v="524"/>
    <x v="437"/>
    <x v="211"/>
    <x v="154"/>
    <x v="227"/>
    <s v="T2L-IOPC"/>
    <x v="2"/>
    <s v=""/>
  </r>
  <r>
    <x v="525"/>
    <x v="438"/>
    <x v="244"/>
    <x v="225"/>
    <x v="227"/>
    <s v="T2L-IOPC"/>
    <x v="2"/>
    <s v=""/>
  </r>
  <r>
    <x v="526"/>
    <x v="439"/>
    <x v="174"/>
    <x v="162"/>
    <x v="227"/>
    <s v="T2L-AXIMA 2"/>
    <x v="2"/>
    <s v="devis N°1000340840"/>
  </r>
  <r>
    <x v="527"/>
    <x v="440"/>
    <x v="174"/>
    <x v="162"/>
    <x v="227"/>
    <s v="T2L-AXIMA 2"/>
    <x v="2"/>
    <s v="pris en compte devis en cour"/>
  </r>
  <r>
    <x v="528"/>
    <x v="441"/>
    <x v="174"/>
    <x v="162"/>
    <x v="227"/>
    <s v="T2L-AXIMA 2"/>
    <x v="2"/>
    <s v="demande d'achat 7543 faite le 09/04/2015 suite au devis 1000341965"/>
  </r>
  <r>
    <x v="529"/>
    <x v="442"/>
    <x v="30"/>
    <x v="30"/>
    <x v="215"/>
    <s v="T2L-IOPC"/>
    <x v="1"/>
    <s v="E1: Electrique_x000a_E2: Dijonction_x000a_D: pas d'air_x000a_I: aucun travaux lier aux reseaux d'a"/>
  </r>
  <r>
    <x v="530"/>
    <x v="443"/>
    <x v="265"/>
    <x v="244"/>
    <x v="227"/>
    <s v="T2L-IOPC"/>
    <x v="4"/>
    <s v="E1 : Réseau sable zone 2_x000a_E2 : Canalisation d'alimentation_x000a_D : Plusieurs PS sur d"/>
  </r>
  <r>
    <x v="531"/>
    <x v="444"/>
    <x v="29"/>
    <x v="29"/>
    <x v="227"/>
    <s v="T2L-IOPC"/>
    <x v="4"/>
    <s v="E1 : Centrale produit._x000a_E2 : Automat et reseau._x000a_D : Tps de remplissage tres court"/>
  </r>
  <r>
    <x v="532"/>
    <x v="445"/>
    <x v="266"/>
    <x v="245"/>
    <x v="228"/>
    <s v="LANDY - OPTEOR"/>
    <x v="2"/>
    <s v="Axe tordu. Le moteur force et ne demarre pas._x000a_Un remplacement de l'equipement es"/>
  </r>
  <r>
    <x v="533"/>
    <x v="446"/>
    <x v="11"/>
    <x v="11"/>
    <x v="228"/>
    <s v="T2L-IOPC"/>
    <x v="2"/>
    <s v=""/>
  </r>
  <r>
    <x v="534"/>
    <x v="447"/>
    <x v="174"/>
    <x v="162"/>
    <x v="229"/>
    <s v="T2L-AXIMA 2"/>
    <x v="2"/>
    <s v="les canons en commande"/>
  </r>
  <r>
    <x v="535"/>
    <x v="448"/>
    <x v="267"/>
    <x v="246"/>
    <x v="197"/>
    <s v="T2L-IOPC"/>
    <x v="4"/>
    <s v="E1 : Reseau d'air._x000a_E2 : Pression reseau._x000a_D : basse._x000a_I : Module paralises sur sit"/>
  </r>
  <r>
    <x v="536"/>
    <x v="449"/>
    <x v="136"/>
    <x v="129"/>
    <x v="228"/>
    <s v="T2L-IOPC"/>
    <x v="4"/>
    <s v="E1:Brosse de lavage_x000a_E2:BG2_x000a_D:1 brosse tourne toute seul_x000a_I:Bruit de frottement su"/>
  </r>
  <r>
    <x v="537"/>
    <x v="450"/>
    <x v="174"/>
    <x v="162"/>
    <x v="230"/>
    <s v="T2L-AXIMA 2"/>
    <x v="1"/>
    <s v="Devis encours de réalisation"/>
  </r>
  <r>
    <x v="538"/>
    <x v="451"/>
    <x v="174"/>
    <x v="162"/>
    <x v="230"/>
    <s v="T2L-AXIMA 2"/>
    <x v="1"/>
    <s v="demande d'achat 7544 faite le 09/04/2015 suite au devis 1000343220"/>
  </r>
  <r>
    <x v="539"/>
    <x v="452"/>
    <x v="268"/>
    <x v="247"/>
    <x v="230"/>
    <s v="LANDY - OPTEOR"/>
    <x v="2"/>
    <s v=""/>
  </r>
  <r>
    <x v="540"/>
    <x v="453"/>
    <x v="49"/>
    <x v="48"/>
    <x v="230"/>
    <s v="LANDY - OPTEOR"/>
    <x v="2"/>
    <s v=""/>
  </r>
  <r>
    <x v="541"/>
    <x v="454"/>
    <x v="160"/>
    <x v="151"/>
    <x v="231"/>
    <s v="T2L-IOPC"/>
    <x v="2"/>
    <s v=""/>
  </r>
  <r>
    <x v="542"/>
    <x v="455"/>
    <x v="174"/>
    <x v="162"/>
    <x v="231"/>
    <s v="T2L-AXIMA 2"/>
    <x v="1"/>
    <s v="GDO_x000a_En attente du canon fontaine_x000a_voir avec le responsable SIV"/>
  </r>
  <r>
    <x v="543"/>
    <x v="456"/>
    <x v="174"/>
    <x v="162"/>
    <x v="232"/>
    <s v="T2L-AXIMA 2"/>
    <x v="2"/>
    <s v="EN ATTENTE DE NOTRE RETOUR  : l'emplacement définitif n'a pas été determiné par "/>
  </r>
  <r>
    <x v="544"/>
    <x v="457"/>
    <x v="269"/>
    <x v="248"/>
    <x v="231"/>
    <s v="T2L-IOPC"/>
    <x v="4"/>
    <s v="E1 : Secheur d'air compresseurs Sud._x000a_E2 : Inverseur ballons (partie basse)._x000a_D : "/>
  </r>
  <r>
    <x v="545"/>
    <x v="458"/>
    <x v="270"/>
    <x v="249"/>
    <x v="231"/>
    <s v="T2L-IOPC"/>
    <x v="4"/>
    <s v="E1: Table 500 kg 16265_x000a_E2: Capteur electrique (trolley)_x000a_D: Trolley KC_x000a_I: Table H"/>
  </r>
  <r>
    <x v="546"/>
    <x v="459"/>
    <x v="116"/>
    <x v="111"/>
    <x v="231"/>
    <s v="T2L-IOPC"/>
    <x v="2"/>
    <s v=""/>
  </r>
  <r>
    <x v="547"/>
    <x v="460"/>
    <x v="136"/>
    <x v="129"/>
    <x v="231"/>
    <s v="T2L-IOPC"/>
    <x v="4"/>
    <s v="E1: Armoire electrique_x000a_E2: Dijoncteur_x000a_D: lavage TGV=&gt; Ne demarre pas brosse B3' "/>
  </r>
  <r>
    <x v="548"/>
    <x v="461"/>
    <x v="136"/>
    <x v="129"/>
    <x v="231"/>
    <s v="T2L-IOPC"/>
    <x v="4"/>
    <s v="Essai par agent IO sud = ok. Brosse B2G et B3'D toujours condamnées."/>
  </r>
  <r>
    <x v="549"/>
    <x v="462"/>
    <x v="31"/>
    <x v="31"/>
    <x v="233"/>
    <s v="T2L-IOPC"/>
    <x v="4"/>
    <s v="essais de fonctionnement ok _x000a_( temporisation au demarrage deplacement )"/>
  </r>
  <r>
    <x v="550"/>
    <x v="463"/>
    <x v="4"/>
    <x v="4"/>
    <x v="234"/>
    <s v="T2L-IOPC"/>
    <x v="4"/>
    <s v="E1:Unité 1_x000a_E2:Mecanique_x000a_D:Remplacer les roues libre_x000a_I:_x000a_OR:Remplacement des roues"/>
  </r>
  <r>
    <x v="551"/>
    <x v="464"/>
    <x v="198"/>
    <x v="184"/>
    <x v="234"/>
    <s v="T2L-IOPC"/>
    <x v="4"/>
    <s v="E1:Alimentation électrique_x000a_E2:Trolley_x000a_D:Trolley arracher_x000a_I:Table hors service_x000a_OR"/>
  </r>
  <r>
    <x v="552"/>
    <x v="465"/>
    <x v="263"/>
    <x v="242"/>
    <x v="234"/>
    <s v="T2L-IOPC"/>
    <x v="4"/>
    <s v="E1:electrique_x000a_E2:dijonction_x000a_D:table dijonté_x000a_I:deplacement impossible_x000a_OR:réarmeme"/>
  </r>
  <r>
    <x v="553"/>
    <x v="466"/>
    <x v="72"/>
    <x v="70"/>
    <x v="234"/>
    <s v="T2L-IOPC"/>
    <x v="4"/>
    <s v="E1:Hydraulique_x000a_E2:Passe-pieds_x000a_D:probleme passe pied_x000a_I:deplacement impossible_x000a_OR:"/>
  </r>
  <r>
    <x v="554"/>
    <x v="467"/>
    <x v="174"/>
    <x v="162"/>
    <x v="234"/>
    <s v="T2L-AXIMA 2"/>
    <x v="2"/>
    <s v="GDO - Devis N° 1000346439 transmis a la DTRIP"/>
  </r>
  <r>
    <x v="555"/>
    <x v="468"/>
    <x v="51"/>
    <x v="50"/>
    <x v="234"/>
    <s v="T2L-IOPC"/>
    <x v="2"/>
    <s v=""/>
  </r>
  <r>
    <x v="556"/>
    <x v="469"/>
    <x v="198"/>
    <x v="184"/>
    <x v="235"/>
    <s v="T2L-IOPC"/>
    <x v="4"/>
    <s v="E1:Alimentation 380V _x000a_E2:Trolley_x000a_D:Pas d'alimentation 380V_x000a_I:Pas d'utilisation d"/>
  </r>
  <r>
    <x v="557"/>
    <x v="470"/>
    <x v="99"/>
    <x v="96"/>
    <x v="234"/>
    <s v="T2L-IOPC"/>
    <x v="4"/>
    <s v="E1:Electrique_x000a_E2:rail_x000a_D:phase une absente_x000a_I:aucun deplacement possible_x000a_OR:rempla"/>
  </r>
  <r>
    <x v="558"/>
    <x v="471"/>
    <x v="174"/>
    <x v="162"/>
    <x v="236"/>
    <s v="T2L-AXIMA 2"/>
    <x v="2"/>
    <s v="GDo - Devis N° 1000319945 transmis en attente de commande"/>
  </r>
  <r>
    <x v="559"/>
    <x v="472"/>
    <x v="158"/>
    <x v="149"/>
    <x v="237"/>
    <s v="T2L-IOPC"/>
    <x v="2"/>
    <s v=""/>
  </r>
  <r>
    <x v="560"/>
    <x v="473"/>
    <x v="253"/>
    <x v="234"/>
    <x v="238"/>
    <s v="T2L-AXIMA 2"/>
    <x v="1"/>
    <s v="Isolation de la phase défectueuse remis l'éclairage en fonction_x000a__x000a_Nous allons pré"/>
  </r>
  <r>
    <x v="561"/>
    <x v="474"/>
    <x v="271"/>
    <x v="250"/>
    <x v="238"/>
    <s v="T2L-IOPC"/>
    <x v="4"/>
    <s v="E1:Systeme anti-collision_x000a_E2:Capteur_x000a_D:Tordu_x000a_I:N'avance plus (coté nord)_x000a_OR:Régl"/>
  </r>
  <r>
    <x v="562"/>
    <x v="475"/>
    <x v="272"/>
    <x v="251"/>
    <x v="238"/>
    <s v="T2L-AXIMA 2"/>
    <x v="2"/>
    <s v="devis N° 1000333230"/>
  </r>
  <r>
    <x v="563"/>
    <x v="476"/>
    <x v="273"/>
    <x v="252"/>
    <x v="238"/>
    <s v="T2L-AXIMA 2"/>
    <x v="1"/>
    <s v="GDO - Devis N° 1000333230 transmis en attente de commande"/>
  </r>
  <r>
    <x v="564"/>
    <x v="477"/>
    <x v="130"/>
    <x v="125"/>
    <x v="238"/>
    <s v="T2L-IOPC"/>
    <x v="4"/>
    <s v="reparation du reseau tête de voie en sous sol remise en air le 25/02/15"/>
  </r>
  <r>
    <x v="565"/>
    <x v="478"/>
    <x v="139"/>
    <x v="132"/>
    <x v="238"/>
    <s v="T2L-IOPC"/>
    <x v="4"/>
    <s v="E1:reseau pmeumatique_x000a_E2:enrouleur coter paris_x000a_D:fuite d air_x000a_I:condannee_x000a_OR:remi"/>
  </r>
  <r>
    <x v="566"/>
    <x v="479"/>
    <x v="4"/>
    <x v="4"/>
    <x v="238"/>
    <s v="T2L-IOPC"/>
    <x v="4"/>
    <s v="E1 : rail escamotable_x000a_E2 : capteur rail fermé_x000a_D : selon écran cond. init, rail g"/>
  </r>
  <r>
    <x v="567"/>
    <x v="480"/>
    <x v="198"/>
    <x v="184"/>
    <x v="239"/>
    <s v="T2L-IOPC"/>
    <x v="4"/>
    <s v="E1: Alimentation électrique_x000a_E2: Trolley_x000a_D: Trolley arraché + mât tordu._x000a_I: Impos"/>
  </r>
  <r>
    <x v="568"/>
    <x v="459"/>
    <x v="274"/>
    <x v="253"/>
    <x v="239"/>
    <s v="T2L-IOPC"/>
    <x v="4"/>
    <s v="E1:Deplacement_x000a_E2:Platine de guidage_x000a_D:Déplacement impossible._x000a_I:Bloque une inte"/>
  </r>
  <r>
    <x v="569"/>
    <x v="481"/>
    <x v="274"/>
    <x v="253"/>
    <x v="239"/>
    <s v="T2L-IOPC"/>
    <x v="4"/>
    <s v="E1:capteur anti-soulèvement_x000a_E2:côté PARIS_x000a_D:capteur HS_x000a_I:table inutilisable_x000a_OR:c"/>
  </r>
  <r>
    <x v="570"/>
    <x v="482"/>
    <x v="275"/>
    <x v="254"/>
    <x v="240"/>
    <s v="T2L-IOPC"/>
    <x v="4"/>
    <s v="E1:rail d'alimentation table 500Kg_x000a_E2:supports rail d'alimentation_x000a_D:rail tombé_x000a_"/>
  </r>
  <r>
    <x v="571"/>
    <x v="483"/>
    <x v="276"/>
    <x v="255"/>
    <x v="240"/>
    <s v="T2L-AXIMA 2"/>
    <x v="2"/>
    <s v="demande d'achat 7540 faite le 09/04/2015 suite au devis 1000336216"/>
  </r>
  <r>
    <x v="572"/>
    <x v="484"/>
    <x v="35"/>
    <x v="35"/>
    <x v="240"/>
    <s v="T2L-IOPC"/>
    <x v="4"/>
    <s v="Le grand M de l'OCTRAIN nous confirme bien que seul les brosses B4G et B1D fonct"/>
  </r>
  <r>
    <x v="573"/>
    <x v="485"/>
    <x v="187"/>
    <x v="175"/>
    <x v="240"/>
    <s v="T2L-IOPC"/>
    <x v="4"/>
    <s v="E1:boitier sup_x000a_D:Ne descend pas avec le boitier inferieur apres verouillage de l"/>
  </r>
  <r>
    <x v="574"/>
    <x v="486"/>
    <x v="174"/>
    <x v="162"/>
    <x v="240"/>
    <s v="T2L-AXIMA 2"/>
    <x v="1"/>
    <s v="relance effectuée semaine 16 pour plus d'info"/>
  </r>
  <r>
    <x v="575"/>
    <x v="487"/>
    <x v="277"/>
    <x v="256"/>
    <x v="241"/>
    <s v="T2L-AXIMA 2"/>
    <x v="2"/>
    <s v="realisation effectuer partiellement prévoir a un changement des band eveuille"/>
  </r>
  <r>
    <x v="576"/>
    <x v="488"/>
    <x v="278"/>
    <x v="257"/>
    <x v="241"/>
    <s v="T2L-AXIMA 2"/>
    <x v="2"/>
    <s v="realisation effectuer partiellement prévoir a un changement des band eveuille"/>
  </r>
  <r>
    <x v="577"/>
    <x v="488"/>
    <x v="279"/>
    <x v="258"/>
    <x v="241"/>
    <s v="T2L-AXIMA 2"/>
    <x v="2"/>
    <s v="realisation effectuer partiellement prévoir a un changement des band eveuille"/>
  </r>
  <r>
    <x v="578"/>
    <x v="459"/>
    <x v="50"/>
    <x v="49"/>
    <x v="242"/>
    <s v="T2L-IOPC"/>
    <x v="4"/>
    <s v="table sortie du rail de guidage sol _x000a__x000a_table remise en place _x000a__x000a_EN SERVICE"/>
  </r>
  <r>
    <x v="579"/>
    <x v="489"/>
    <x v="44"/>
    <x v="43"/>
    <x v="242"/>
    <s v="T2L-IOPC"/>
    <x v="4"/>
    <s v="E1:capteur porte d'accès_x000a_E2:guide de targette_x000a_D:plus de guide de targette et cap"/>
  </r>
  <r>
    <x v="580"/>
    <x v="490"/>
    <x v="280"/>
    <x v="259"/>
    <x v="243"/>
    <s v="T2L-IOPC"/>
    <x v="4"/>
    <s v="E1: Electrique_x000a_E2: Dijonction_x000a_D: Suite à une microcoupure accidentelle_x000a_I: _x000a_OR: R"/>
  </r>
  <r>
    <x v="581"/>
    <x v="491"/>
    <x v="281"/>
    <x v="260"/>
    <x v="243"/>
    <s v="T2L-IOPC"/>
    <x v="4"/>
    <s v="E1: Electrique_x000a_E2: Dijonction_x000a_D: coupure _x000a_I: Pas d'air dans le resau pleyel_x000a_OR: "/>
  </r>
  <r>
    <x v="582"/>
    <x v="492"/>
    <x v="282"/>
    <x v="261"/>
    <x v="242"/>
    <s v="T2L-IOPC"/>
    <x v="4"/>
    <s v="E1:_x000a_E2:cable d'alimentation_x000a_D:cable détendu_x000a_I:le cable peu etre arraché_x000a_OR:cable"/>
  </r>
  <r>
    <x v="583"/>
    <x v="493"/>
    <x v="202"/>
    <x v="188"/>
    <x v="242"/>
    <s v="T2L-IOPC"/>
    <x v="4"/>
    <s v="E1 : Compresseur N°1._x000a_E2 : Fut d'huile._x000a_D : Mqt d'huile._x000a_I : Arret compresseur s"/>
  </r>
  <r>
    <x v="584"/>
    <x v="494"/>
    <x v="5"/>
    <x v="5"/>
    <x v="242"/>
    <s v="T2L-IOPC"/>
    <x v="4"/>
    <s v="Probleme traiter pendant la VG de la semaine 15"/>
  </r>
  <r>
    <x v="585"/>
    <x v="495"/>
    <x v="4"/>
    <x v="4"/>
    <x v="242"/>
    <s v="T2L-IOPC"/>
    <x v="4"/>
    <s v="E1:porte avant_x000a_E2:vitre_x000a_D:_x000a_I:_x000a_OR:mise en place de vitres en verre_x000a_PDR:vitres_x000a_A:"/>
  </r>
  <r>
    <x v="586"/>
    <x v="496"/>
    <x v="5"/>
    <x v="5"/>
    <x v="242"/>
    <s v="T2L-IOPC"/>
    <x v="4"/>
    <s v="E1:porte avant_x000a_E2:vitre_x000a_D:_x000a_I:_x000a_OR:mise en place de vitre en verre_x000a_PDR:vitre_x000a_A:"/>
  </r>
  <r>
    <x v="587"/>
    <x v="497"/>
    <x v="174"/>
    <x v="162"/>
    <x v="242"/>
    <s v="T2L-AXIMA 2"/>
    <x v="2"/>
    <s v="JR - Devis N° 1000341991 transmis en attente de commande"/>
  </r>
  <r>
    <x v="588"/>
    <x v="498"/>
    <x v="214"/>
    <x v="197"/>
    <x v="242"/>
    <s v="T2L-CHALLANCIN"/>
    <x v="2"/>
    <s v="Bonjour,_x000a__x000a_L'intervention de nettoyage de la dalle des IO est sur présentation d'"/>
  </r>
  <r>
    <x v="589"/>
    <x v="499"/>
    <x v="270"/>
    <x v="249"/>
    <x v="242"/>
    <s v="T2L-IOPC"/>
    <x v="4"/>
    <s v="E1: Electrique_x000a_E2: capteur d'alimentation_x000a_D: câble alimentation_x000a_I: _x000a_OR: -confect"/>
  </r>
  <r>
    <x v="590"/>
    <x v="500"/>
    <x v="174"/>
    <x v="162"/>
    <x v="244"/>
    <s v="T2L-AXIMA 2"/>
    <x v="2"/>
    <s v="GDO"/>
  </r>
  <r>
    <x v="591"/>
    <x v="501"/>
    <x v="271"/>
    <x v="250"/>
    <x v="244"/>
    <s v="T2L-IOPC"/>
    <x v="4"/>
    <s v="E1:Electrique_x000a_E2:capteur_x000a_D:sonde deregle_x000a_I:arret_x000a_OR:reglage du capteur + essai c"/>
  </r>
  <r>
    <x v="592"/>
    <x v="502"/>
    <x v="174"/>
    <x v="162"/>
    <x v="245"/>
    <s v="T2L-AXIMA 2"/>
    <x v="1"/>
    <s v="GDO - Portail a renové vu avec la DTIRP, devis N° 10000278226 transmis en attent"/>
  </r>
  <r>
    <x v="593"/>
    <x v="503"/>
    <x v="174"/>
    <x v="162"/>
    <x v="204"/>
    <s v="T2L-AXIMA 2"/>
    <x v="2"/>
    <s v="GDO - Abri a ete percuter plusieurs dalle a remplacer ou abri a remplacer Devis "/>
  </r>
  <r>
    <x v="594"/>
    <x v="504"/>
    <x v="174"/>
    <x v="162"/>
    <x v="206"/>
    <s v="T2L-AXIMA 2"/>
    <x v="2"/>
    <s v="Pièce commander"/>
  </r>
  <r>
    <x v="595"/>
    <x v="505"/>
    <x v="174"/>
    <x v="162"/>
    <x v="206"/>
    <s v="T2L-AXIMA 2"/>
    <x v="1"/>
    <s v="demande d'achat 7537 faite le 09/04/2015 suite au devis 1000319156"/>
  </r>
  <r>
    <x v="596"/>
    <x v="506"/>
    <x v="283"/>
    <x v="262"/>
    <x v="209"/>
    <s v="T2L-IOPC"/>
    <x v="2"/>
    <s v=""/>
  </r>
  <r>
    <x v="597"/>
    <x v="507"/>
    <x v="284"/>
    <x v="8"/>
    <x v="175"/>
    <s v="T2L-IOPC"/>
    <x v="2"/>
    <s v=""/>
  </r>
  <r>
    <x v="598"/>
    <x v="508"/>
    <x v="115"/>
    <x v="110"/>
    <x v="212"/>
    <s v="T2L-IOPC"/>
    <x v="2"/>
    <s v=""/>
  </r>
  <r>
    <x v="599"/>
    <x v="509"/>
    <x v="174"/>
    <x v="162"/>
    <x v="215"/>
    <s v="T2L-AXIMA 2"/>
    <x v="1"/>
    <s v="devis N°1000329506"/>
  </r>
  <r>
    <x v="600"/>
    <x v="510"/>
    <x v="174"/>
    <x v="162"/>
    <x v="215"/>
    <s v="T2L-AXIMA 2"/>
    <x v="6"/>
    <s v="demande d'achat 7536 faite le 09/04/2015 suite au devis 1000318936"/>
  </r>
  <r>
    <x v="601"/>
    <x v="511"/>
    <x v="233"/>
    <x v="214"/>
    <x v="246"/>
    <s v="T2L-AXIMA 2"/>
    <x v="1"/>
    <s v="JR_x000a__x000a_En cours"/>
  </r>
  <r>
    <x v="602"/>
    <x v="512"/>
    <x v="231"/>
    <x v="212"/>
    <x v="246"/>
    <s v="T2L-AXIMA 2"/>
    <x v="1"/>
    <s v="DEVIS TREMSMIT 1000324121"/>
  </r>
  <r>
    <x v="603"/>
    <x v="513"/>
    <x v="285"/>
    <x v="263"/>
    <x v="217"/>
    <s v="T2L-AXIMA 2"/>
    <x v="1"/>
    <s v="Remis éclairage fosse voie 711._x000a_Isolé partie défectueuse en attente d'accès sur "/>
  </r>
  <r>
    <x v="604"/>
    <x v="514"/>
    <x v="29"/>
    <x v="29"/>
    <x v="217"/>
    <s v="T2L-IOPC"/>
    <x v="4"/>
    <s v="E1 : Pompe de distribution produit._x000a_E2 : Automat. _x000a_D : En defaut._x000a_I : Pas de rem"/>
  </r>
  <r>
    <x v="605"/>
    <x v="515"/>
    <x v="71"/>
    <x v="69"/>
    <x v="219"/>
    <s v="T2L-IOPC"/>
    <x v="2"/>
    <s v=""/>
  </r>
  <r>
    <x v="606"/>
    <x v="407"/>
    <x v="198"/>
    <x v="184"/>
    <x v="219"/>
    <s v="T2L-IOPC"/>
    <x v="4"/>
    <s v="remise en etat du pupitre de commande coter nord._x000a_remise en etat de la partie me"/>
  </r>
  <r>
    <x v="607"/>
    <x v="516"/>
    <x v="5"/>
    <x v="5"/>
    <x v="219"/>
    <s v="T2L-IOPC"/>
    <x v="1"/>
    <s v="E1:Unité 2_x000a_E2:Hydraulique_x000a_D:Problème de capteur de rail en ouverture_x000a_I:_x000a_OR:Vérif"/>
  </r>
  <r>
    <x v="608"/>
    <x v="517"/>
    <x v="203"/>
    <x v="189"/>
    <x v="221"/>
    <s v="T2L-INFRAPOLE"/>
    <x v="2"/>
    <s v=""/>
  </r>
  <r>
    <x v="609"/>
    <x v="518"/>
    <x v="260"/>
    <x v="239"/>
    <x v="247"/>
    <s v="T2L-IOPC"/>
    <x v="4"/>
    <s v="VERIF TELECOMMANDE ESSAI FAIT PAR OPERATEURS R.A.S"/>
  </r>
  <r>
    <x v="610"/>
    <x v="518"/>
    <x v="115"/>
    <x v="110"/>
    <x v="247"/>
    <s v="T2L-IOPC"/>
    <x v="4"/>
    <s v="VERIF TELECOMMANDE RAS"/>
  </r>
  <r>
    <x v="611"/>
    <x v="519"/>
    <x v="286"/>
    <x v="264"/>
    <x v="229"/>
    <s v="T2L-AXIMA 2"/>
    <x v="1"/>
    <s v="Devis N°1000324614 selon DI : 2588798"/>
  </r>
  <r>
    <x v="612"/>
    <x v="520"/>
    <x v="136"/>
    <x v="129"/>
    <x v="231"/>
    <s v="T2L-IOPC"/>
    <x v="4"/>
    <s v="E1 : MAL Sud._x000a_E2 : Armoire energie principal_x000a_D : Dijonction en Sous station._x000a_I :"/>
  </r>
  <r>
    <x v="613"/>
    <x v="521"/>
    <x v="287"/>
    <x v="265"/>
    <x v="238"/>
    <s v="T2L-APROLIS"/>
    <x v="2"/>
    <s v="la personne qui à arraché le capot à même roulé dessus et la laisser parterre sa"/>
  </r>
  <r>
    <x v="614"/>
    <x v="522"/>
    <x v="212"/>
    <x v="195"/>
    <x v="238"/>
    <s v="T2L-PRESTDIVERS"/>
    <x v="2"/>
    <s v=""/>
  </r>
  <r>
    <x v="615"/>
    <x v="523"/>
    <x v="55"/>
    <x v="54"/>
    <x v="211"/>
    <s v="T2L-IOPC"/>
    <x v="2"/>
    <s v=""/>
  </r>
  <r>
    <x v="616"/>
    <x v="524"/>
    <x v="73"/>
    <x v="71"/>
    <x v="242"/>
    <s v="T2L-IOPC"/>
    <x v="4"/>
    <s v="E1:Alimentation 380V _x000a_E2:Trolley 380V_x000a_D:Trolley arraché + cassé_x000a_I:Pas d'utilisat"/>
  </r>
  <r>
    <x v="617"/>
    <x v="525"/>
    <x v="288"/>
    <x v="266"/>
    <x v="244"/>
    <s v="T2L-IOPC"/>
    <x v="4"/>
    <s v="E1:Sécurité_x000a_E2:Capteur support passerelle_x000a_D:Support pas en place_x000a_I:Bloque toute "/>
  </r>
  <r>
    <x v="618"/>
    <x v="526"/>
    <x v="4"/>
    <x v="4"/>
    <x v="244"/>
    <s v="T2L-IOPC"/>
    <x v="4"/>
    <s v="Probleme traiter pendant la VG de la semaine 15"/>
  </r>
  <r>
    <x v="619"/>
    <x v="527"/>
    <x v="72"/>
    <x v="70"/>
    <x v="248"/>
    <s v="T2L-IOPC"/>
    <x v="4"/>
    <s v="E1:Passe-pied _x000a_E2:Capteur_x000a_D:Déplacement impossible_x000a_I:Table bloqué_x000a_OR:Utilisation"/>
  </r>
  <r>
    <x v="620"/>
    <x v="528"/>
    <x v="44"/>
    <x v="43"/>
    <x v="248"/>
    <s v="T2L-IOPC"/>
    <x v="4"/>
    <s v="E1:Electrique_x000a_E2:Trolley_x000a_D:Cable du trolley arracher_x000a_I:Plus de manoeuvre_x000a_OR:Aprè"/>
  </r>
  <r>
    <x v="621"/>
    <x v="529"/>
    <x v="289"/>
    <x v="267"/>
    <x v="248"/>
    <s v="T2L-IOPC"/>
    <x v="4"/>
    <s v="Prôblème due à une disjonction du DJ principale en sous-station. Réarmement + es"/>
  </r>
  <r>
    <x v="622"/>
    <x v="530"/>
    <x v="48"/>
    <x v="47"/>
    <x v="248"/>
    <s v="T2L-IOPC"/>
    <x v="2"/>
    <s v=""/>
  </r>
  <r>
    <x v="623"/>
    <x v="531"/>
    <x v="290"/>
    <x v="268"/>
    <x v="248"/>
    <s v="LANDY - OPTEOR"/>
    <x v="2"/>
    <s v=""/>
  </r>
  <r>
    <x v="624"/>
    <x v="532"/>
    <x v="36"/>
    <x v="36"/>
    <x v="248"/>
    <s v="T2L-IOPC"/>
    <x v="4"/>
    <s v="E1 : mecanisme de levage_x000a_E2 : boitier supérieur_x000a_D : 46 manque impulsion_x000a_I : cicu"/>
  </r>
  <r>
    <x v="625"/>
    <x v="533"/>
    <x v="36"/>
    <x v="36"/>
    <x v="248"/>
    <s v="T2L-IOPC"/>
    <x v="4"/>
    <s v="E1:systeme graissage_x000a_E2:_x000a_D:bac graisse vide_x000a_I:aucun_x000a_OR:remplissage bac graissage"/>
  </r>
  <r>
    <x v="626"/>
    <x v="533"/>
    <x v="187"/>
    <x v="175"/>
    <x v="248"/>
    <s v="T2L-IOPC"/>
    <x v="3"/>
    <s v="bac de graisse remplis"/>
  </r>
  <r>
    <x v="627"/>
    <x v="534"/>
    <x v="79"/>
    <x v="77"/>
    <x v="248"/>
    <s v="T2L-IOPC"/>
    <x v="2"/>
    <s v=""/>
  </r>
  <r>
    <x v="628"/>
    <x v="535"/>
    <x v="5"/>
    <x v="5"/>
    <x v="248"/>
    <s v="T2L-IOPC"/>
    <x v="4"/>
    <s v="E1: Electrique_x000a_E2: eclairage_x000a_D: la lampe est cassée suite à un choc_x000a_I:_x000a_OR: -Remp"/>
  </r>
  <r>
    <x v="629"/>
    <x v="536"/>
    <x v="203"/>
    <x v="189"/>
    <x v="249"/>
    <s v="T2L-INFRAPOLE"/>
    <x v="2"/>
    <s v=""/>
  </r>
  <r>
    <x v="630"/>
    <x v="537"/>
    <x v="291"/>
    <x v="269"/>
    <x v="249"/>
    <s v="T2L-AXIMA 2"/>
    <x v="2"/>
    <s v=""/>
  </r>
  <r>
    <x v="631"/>
    <x v="538"/>
    <x v="292"/>
    <x v="270"/>
    <x v="249"/>
    <s v="T2L-IOPC"/>
    <x v="4"/>
    <s v="E1:Portillon element 62_x000a_E2:Rappel par ressort_x000a_D:Ne se referme pas_x000a_I:Risque de ch"/>
  </r>
  <r>
    <x v="632"/>
    <x v="539"/>
    <x v="158"/>
    <x v="149"/>
    <x v="249"/>
    <s v="T2L-IOPC"/>
    <x v="2"/>
    <s v=""/>
  </r>
  <r>
    <x v="633"/>
    <x v="540"/>
    <x v="12"/>
    <x v="12"/>
    <x v="249"/>
    <s v="T2L-IOPC"/>
    <x v="2"/>
    <s v=""/>
  </r>
  <r>
    <x v="634"/>
    <x v="541"/>
    <x v="148"/>
    <x v="141"/>
    <x v="248"/>
    <s v="T2L-IOPC"/>
    <x v="4"/>
    <s v="E1:Mécanique _x000a_E2:Serrure_x000a_D:Prôblème sur la serrure libération boitier supérieur_x000a_"/>
  </r>
  <r>
    <x v="635"/>
    <x v="542"/>
    <x v="293"/>
    <x v="271"/>
    <x v="249"/>
    <s v="T2L-IOPC"/>
    <x v="4"/>
    <s v="E1 : ballon tampon 2000l_x000a_E2 : purgeur a eau_x000a_D :presence d eau dans le reseau _x000a_I "/>
  </r>
  <r>
    <x v="636"/>
    <x v="543"/>
    <x v="50"/>
    <x v="49"/>
    <x v="249"/>
    <s v="T2L-IOPC"/>
    <x v="4"/>
    <s v="RAS clé retirée par opérateur"/>
  </r>
  <r>
    <x v="637"/>
    <x v="544"/>
    <x v="77"/>
    <x v="75"/>
    <x v="249"/>
    <s v="T2L-IOPC"/>
    <x v="4"/>
    <s v="E1:Acquisition _x000a_E2:Rail escamotable_x000a_D:Défaut rail EST_x000a_I:Pas de restitution de la"/>
  </r>
  <r>
    <x v="638"/>
    <x v="545"/>
    <x v="5"/>
    <x v="5"/>
    <x v="249"/>
    <s v="T2L-IOPC"/>
    <x v="4"/>
    <s v="E1:Pneumatique _x000a_E2:Soufflette_x000a_D:Fuite sur la soufflette_x000a_I:Fuite d'air_x000a_OR:Réparat"/>
  </r>
  <r>
    <x v="639"/>
    <x v="546"/>
    <x v="140"/>
    <x v="133"/>
    <x v="250"/>
    <s v="T2L-IOPC"/>
    <x v="2"/>
    <s v=""/>
  </r>
  <r>
    <x v="640"/>
    <x v="547"/>
    <x v="140"/>
    <x v="133"/>
    <x v="250"/>
    <s v="T2L-IOPC"/>
    <x v="2"/>
    <s v=""/>
  </r>
  <r>
    <x v="641"/>
    <x v="548"/>
    <x v="294"/>
    <x v="272"/>
    <x v="250"/>
    <s v="T2L-IOPC"/>
    <x v="2"/>
    <s v=""/>
  </r>
  <r>
    <x v="642"/>
    <x v="462"/>
    <x v="270"/>
    <x v="249"/>
    <x v="250"/>
    <s v="T2L-IOPC"/>
    <x v="4"/>
    <s v="E1:Electrique_x000a_E2:Trolley_x000a_D:Pas de déplacement_x000a_I:_x000a_OR:Cable trolley arraché. Rempl"/>
  </r>
  <r>
    <x v="643"/>
    <x v="549"/>
    <x v="73"/>
    <x v="71"/>
    <x v="250"/>
    <s v="T2L-IOPC"/>
    <x v="4"/>
    <s v="E1:Electrique_x000a_E2:Trolley_x000a_D:Pas de déplacement_x000a_I:_x000a_OR:Cable trolley arraché. Rempl"/>
  </r>
  <r>
    <x v="644"/>
    <x v="550"/>
    <x v="174"/>
    <x v="162"/>
    <x v="250"/>
    <s v="T2L-AXIMA 2"/>
    <x v="2"/>
    <s v="gdo"/>
  </r>
  <r>
    <x v="645"/>
    <x v="551"/>
    <x v="148"/>
    <x v="141"/>
    <x v="251"/>
    <s v="T2L-IOPC"/>
    <x v="4"/>
    <s v="E1:brosse_x000a_E2:vérin_x000a_D:ne fonctionne pas &quot;err.tps.capt.pos&quot;_x000a_OR:verification de la "/>
  </r>
  <r>
    <x v="646"/>
    <x v="552"/>
    <x v="295"/>
    <x v="273"/>
    <x v="251"/>
    <s v="T2L-IOPC"/>
    <x v="2"/>
    <s v=""/>
  </r>
  <r>
    <x v="647"/>
    <x v="553"/>
    <x v="296"/>
    <x v="274"/>
    <x v="251"/>
    <s v="T2L-AXIMA 2"/>
    <x v="1"/>
    <s v="pour des LED en attente de l'accord  du client ( mis en essai)"/>
  </r>
  <r>
    <x v="648"/>
    <x v="554"/>
    <x v="49"/>
    <x v="48"/>
    <x v="251"/>
    <s v="LANDY - OPTEOR"/>
    <x v="2"/>
    <s v=""/>
  </r>
  <r>
    <x v="649"/>
    <x v="555"/>
    <x v="202"/>
    <x v="188"/>
    <x v="252"/>
    <s v="T2L-IOPC"/>
    <x v="4"/>
    <s v="E1 : Element compresseur N°1._x000a_E2 : Durite relation soupape de securite/Regulateu"/>
  </r>
  <r>
    <x v="650"/>
    <x v="556"/>
    <x v="280"/>
    <x v="259"/>
    <x v="253"/>
    <s v="T2L-IOPC"/>
    <x v="4"/>
    <s v="E1: Electrique_x000a_E2: coupure programé_x000a_D: _x000a_I:_x000a_OR: Remise en service des compresseur"/>
  </r>
  <r>
    <x v="651"/>
    <x v="557"/>
    <x v="3"/>
    <x v="3"/>
    <x v="251"/>
    <s v="T2L-IOPC"/>
    <x v="4"/>
    <s v="table décondamné à 10h par l'EA du 04/03/2015"/>
  </r>
  <r>
    <x v="652"/>
    <x v="558"/>
    <x v="174"/>
    <x v="162"/>
    <x v="252"/>
    <s v="T2L-AXIMA 2"/>
    <x v="2"/>
    <s v="GDO"/>
  </r>
  <r>
    <x v="653"/>
    <x v="559"/>
    <x v="12"/>
    <x v="12"/>
    <x v="252"/>
    <s v="T2L-IOPC"/>
    <x v="3"/>
    <s v="RECU LE 21/04/2015"/>
  </r>
  <r>
    <x v="654"/>
    <x v="560"/>
    <x v="174"/>
    <x v="162"/>
    <x v="252"/>
    <s v="T2L-AXIMA 2"/>
    <x v="2"/>
    <s v="GDO - intervention en cours de plannification car necessite une camion nacelle"/>
  </r>
  <r>
    <x v="655"/>
    <x v="561"/>
    <x v="29"/>
    <x v="29"/>
    <x v="252"/>
    <s v="T2L-IOPC"/>
    <x v="2"/>
    <s v=""/>
  </r>
  <r>
    <x v="656"/>
    <x v="562"/>
    <x v="203"/>
    <x v="189"/>
    <x v="252"/>
    <s v="T2L-INFRAPOLE"/>
    <x v="2"/>
    <s v=""/>
  </r>
  <r>
    <x v="657"/>
    <x v="561"/>
    <x v="29"/>
    <x v="29"/>
    <x v="252"/>
    <s v="T2L-IOPC"/>
    <x v="4"/>
    <s v="E1 : Distribution au reseau produit WC._x000a_E2 : Vanne N°8. _x000a_D : Defectueuse, (s'ouv"/>
  </r>
  <r>
    <x v="658"/>
    <x v="563"/>
    <x v="3"/>
    <x v="3"/>
    <x v="254"/>
    <s v="T2L-IOPC"/>
    <x v="4"/>
    <s v="E1: Arrêt sur obstacle._x000a_E2: Capteur mécanique._x000a_D: La table ne s'arrète pas sur u"/>
  </r>
  <r>
    <x v="659"/>
    <x v="564"/>
    <x v="62"/>
    <x v="61"/>
    <x v="254"/>
    <s v="T2L-IOPC"/>
    <x v="4"/>
    <s v="RAS..."/>
  </r>
  <r>
    <x v="660"/>
    <x v="565"/>
    <x v="62"/>
    <x v="61"/>
    <x v="251"/>
    <s v="T2L-IOPC"/>
    <x v="4"/>
    <s v="table décondamné à 10h par l'EA du 04/03/2015"/>
  </r>
  <r>
    <x v="661"/>
    <x v="459"/>
    <x v="97"/>
    <x v="94"/>
    <x v="254"/>
    <s v="T2L-IOPC"/>
    <x v="4"/>
    <s v="E1: Capteur inductif de fin de course._x000a_E2: Câblage éléctrique._x000a_D: La table se bl"/>
  </r>
  <r>
    <x v="662"/>
    <x v="395"/>
    <x v="255"/>
    <x v="235"/>
    <x v="255"/>
    <s v="T2L-IOPC"/>
    <x v="2"/>
    <s v=""/>
  </r>
  <r>
    <x v="663"/>
    <x v="566"/>
    <x v="174"/>
    <x v="162"/>
    <x v="255"/>
    <s v="T2L-AXIMA 2"/>
    <x v="2"/>
    <s v="GDO - Devis N° 1000344694 transmis IOPI"/>
  </r>
  <r>
    <x v="664"/>
    <x v="567"/>
    <x v="2"/>
    <x v="2"/>
    <x v="251"/>
    <s v="T2L-IOPC"/>
    <x v="4"/>
    <s v="table remise en service à 10h par l'EA du 04/03/2015"/>
  </r>
  <r>
    <x v="665"/>
    <x v="568"/>
    <x v="61"/>
    <x v="60"/>
    <x v="251"/>
    <s v="T2L-IOPC"/>
    <x v="4"/>
    <s v="table remis en service  à 10h par l'EA du 04/03/2015"/>
  </r>
  <r>
    <x v="666"/>
    <x v="569"/>
    <x v="297"/>
    <x v="275"/>
    <x v="255"/>
    <s v="T2L-IOPC"/>
    <x v="4"/>
    <s v="E1 : Pistolet_x000a_E2 : capteur marche/arret_x000a_D : capteur collé/gripé_x000a_I : point sable "/>
  </r>
  <r>
    <x v="667"/>
    <x v="570"/>
    <x v="174"/>
    <x v="162"/>
    <x v="255"/>
    <s v="T2L-AXIMA 2"/>
    <x v="1"/>
    <s v="Commande en cours"/>
  </r>
  <r>
    <x v="668"/>
    <x v="571"/>
    <x v="49"/>
    <x v="48"/>
    <x v="255"/>
    <s v="LANDY - OPTEOR"/>
    <x v="2"/>
    <s v="Actemium_x000a_voie741 st denis coté mur - esca à fixer sur rail _x000a_voie741 paris coté m"/>
  </r>
  <r>
    <x v="669"/>
    <x v="132"/>
    <x v="91"/>
    <x v="88"/>
    <x v="255"/>
    <s v="T2L-IOPC"/>
    <x v="2"/>
    <s v=""/>
  </r>
  <r>
    <x v="670"/>
    <x v="572"/>
    <x v="174"/>
    <x v="162"/>
    <x v="256"/>
    <s v="T2L-AXIMA 2"/>
    <x v="2"/>
    <s v="GDO - devis N° 1000341982 transmis en attente de commande"/>
  </r>
  <r>
    <x v="671"/>
    <x v="573"/>
    <x v="5"/>
    <x v="5"/>
    <x v="257"/>
    <s v="T2L-IOPC"/>
    <x v="4"/>
    <s v="E1: Hydraulique_x000a_E2:Vérin empattement_x000a_D:Déplacement impossible_x000a_I:Passage d'un TER"/>
  </r>
  <r>
    <x v="672"/>
    <x v="574"/>
    <x v="94"/>
    <x v="91"/>
    <x v="258"/>
    <s v="T2L-IOPC"/>
    <x v="4"/>
    <s v="E1: Mécanique_x000a_E2:Passe-pieds_x000a_D:Table non rentré mais n'engage pas le gabarit_x000a_I:P"/>
  </r>
  <r>
    <x v="673"/>
    <x v="575"/>
    <x v="5"/>
    <x v="5"/>
    <x v="258"/>
    <s v="T2L-IOPC"/>
    <x v="4"/>
    <s v="E1:Automate _x000a_E2:Programme_x000a_D:Automate en STOP, hauteur à zéro table en haut_x000a_I:Hor"/>
  </r>
  <r>
    <x v="674"/>
    <x v="576"/>
    <x v="29"/>
    <x v="29"/>
    <x v="256"/>
    <s v="T2L-IOPC"/>
    <x v="4"/>
    <s v="E1 :Pompe _x000a_E2 :Raccord_x000a_D :Fuite importante sur raccord_x000a_I :_x000a_OR :Remplacement du r"/>
  </r>
  <r>
    <x v="675"/>
    <x v="577"/>
    <x v="9"/>
    <x v="9"/>
    <x v="256"/>
    <s v="T2L-IOPC"/>
    <x v="4"/>
    <s v="Arrachement du cable dut à la negligence des operateurs (embout de bouche de vid"/>
  </r>
  <r>
    <x v="676"/>
    <x v="578"/>
    <x v="298"/>
    <x v="276"/>
    <x v="259"/>
    <s v="LANDY - OPTEOR"/>
    <x v="2"/>
    <s v=""/>
  </r>
  <r>
    <x v="677"/>
    <x v="579"/>
    <x v="174"/>
    <x v="162"/>
    <x v="259"/>
    <s v="T2L-AXIMA 2"/>
    <x v="2"/>
    <s v="GDO"/>
  </r>
  <r>
    <x v="678"/>
    <x v="580"/>
    <x v="299"/>
    <x v="277"/>
    <x v="259"/>
    <s v="T2L-IOPC"/>
    <x v="2"/>
    <s v="problème de chauffe sur cuve 1 résolu ( remplacement contacteur K13 et fil et bo"/>
  </r>
  <r>
    <x v="679"/>
    <x v="581"/>
    <x v="300"/>
    <x v="278"/>
    <x v="260"/>
    <s v="LANDY - OPTEOR"/>
    <x v="2"/>
    <s v=""/>
  </r>
  <r>
    <x v="680"/>
    <x v="582"/>
    <x v="301"/>
    <x v="279"/>
    <x v="260"/>
    <s v="T2L-IOPC"/>
    <x v="4"/>
    <s v="E1:Electrique_x000a_E2:_x000a_D:ne fonctionne pas_x000a_I:arret production_x000a_OR:control des securite"/>
  </r>
  <r>
    <x v="681"/>
    <x v="583"/>
    <x v="302"/>
    <x v="280"/>
    <x v="261"/>
    <s v="LANDY - OPTEOR"/>
    <x v="2"/>
    <s v="Intervention du 12/03_x000a_actemiumPC/AA_x000a_la partie supérieure du plancher de la passe"/>
  </r>
  <r>
    <x v="682"/>
    <x v="584"/>
    <x v="140"/>
    <x v="133"/>
    <x v="261"/>
    <s v="T2L-IOPC"/>
    <x v="4"/>
    <s v="E1: air 9b_x000a_E2:_x000a_D:_x000a_I:_x000a_OR:verification  des 2 premiere prise bon_x000a_PDR:_x000a_A:"/>
  </r>
  <r>
    <x v="683"/>
    <x v="585"/>
    <x v="174"/>
    <x v="162"/>
    <x v="261"/>
    <s v="T2L-AXIMA 2"/>
    <x v="2"/>
    <s v="mise en securité fermeture des vannes,piece de rechange en commande"/>
  </r>
  <r>
    <x v="684"/>
    <x v="586"/>
    <x v="303"/>
    <x v="281"/>
    <x v="262"/>
    <s v="T2L-IOPC"/>
    <x v="4"/>
    <s v="E1 : Poste N°8 au sous sol._x000a_E2 : Canalisation coude ''galva'' defectueux._x000a_D : Fu"/>
  </r>
  <r>
    <x v="685"/>
    <x v="587"/>
    <x v="263"/>
    <x v="242"/>
    <x v="262"/>
    <s v="T2L-IOPC"/>
    <x v="4"/>
    <s v="E1:_x000a_E2: descente _x000a_D: impossible de descendre_x000a_I: table inutilisable_x000a_OR: montée da"/>
  </r>
  <r>
    <x v="686"/>
    <x v="588"/>
    <x v="72"/>
    <x v="70"/>
    <x v="262"/>
    <s v="T2L-IOPC"/>
    <x v="4"/>
    <s v="E1:Electrique_x000a_E2:capteur passe pied_x000a_D:depalcement impossible_x000a_I:instalation hs_x000a_OR"/>
  </r>
  <r>
    <x v="687"/>
    <x v="589"/>
    <x v="304"/>
    <x v="282"/>
    <x v="262"/>
    <s v="T2L-IOPC"/>
    <x v="4"/>
    <s v="E1: elctrique_x000a_E2: cablage _x000a_D: pas de communication demande de sable point sable "/>
  </r>
  <r>
    <x v="688"/>
    <x v="590"/>
    <x v="28"/>
    <x v="28"/>
    <x v="262"/>
    <s v="T2L-IOPC"/>
    <x v="2"/>
    <s v="E1:Cuve produit _x000a_E2:Pompe doseuse_x000a_D:Pompe doseuse hs_x000a_I:Plus de bleu sur le modul"/>
  </r>
  <r>
    <x v="689"/>
    <x v="591"/>
    <x v="174"/>
    <x v="162"/>
    <x v="263"/>
    <s v="T2L-AXIMA 2"/>
    <x v="2"/>
    <s v="GDO - Devis N° 1000343213 transmis"/>
  </r>
  <r>
    <x v="690"/>
    <x v="592"/>
    <x v="305"/>
    <x v="30"/>
    <x v="263"/>
    <s v="T2L-IOPC"/>
    <x v="4"/>
    <s v="E1 : séparateur d'huile_x000a_E2 : _x000a_D : connexion reniflard fendue_x000a_I : arrêt du compre"/>
  </r>
  <r>
    <x v="691"/>
    <x v="593"/>
    <x v="77"/>
    <x v="75"/>
    <x v="264"/>
    <s v="T2L-IOPC"/>
    <x v="2"/>
    <s v=""/>
  </r>
  <r>
    <x v="692"/>
    <x v="593"/>
    <x v="125"/>
    <x v="120"/>
    <x v="264"/>
    <s v="T2L-IOPC"/>
    <x v="2"/>
    <s v=""/>
  </r>
  <r>
    <x v="693"/>
    <x v="594"/>
    <x v="125"/>
    <x v="120"/>
    <x v="264"/>
    <s v="T2L-IOPC"/>
    <x v="2"/>
    <s v=""/>
  </r>
  <r>
    <x v="694"/>
    <x v="594"/>
    <x v="77"/>
    <x v="75"/>
    <x v="264"/>
    <s v="T2L-IOPC"/>
    <x v="2"/>
    <s v=""/>
  </r>
  <r>
    <x v="695"/>
    <x v="595"/>
    <x v="186"/>
    <x v="174"/>
    <x v="264"/>
    <s v="T2L-IOPC"/>
    <x v="2"/>
    <s v=""/>
  </r>
  <r>
    <x v="696"/>
    <x v="596"/>
    <x v="40"/>
    <x v="39"/>
    <x v="264"/>
    <s v="T2L-IOPC"/>
    <x v="4"/>
    <s v="Essai: RAS"/>
  </r>
  <r>
    <x v="697"/>
    <x v="597"/>
    <x v="187"/>
    <x v="175"/>
    <x v="264"/>
    <s v="T2L-IOPC"/>
    <x v="4"/>
    <s v="E1:_x000a_E2: bouton de montée_x000a_D: plus de protection_x000a_I:_x000a_OR: remise en place d'une prot"/>
  </r>
  <r>
    <x v="698"/>
    <x v="598"/>
    <x v="5"/>
    <x v="5"/>
    <x v="264"/>
    <s v="T2L-IOPC"/>
    <x v="4"/>
    <s v="E1 : U2_x000a_E2 : Rail escamotable_x000a_D : s'ouvre pas_x000a_I : _x000a_OR : essai du rail , bon fonc"/>
  </r>
  <r>
    <x v="699"/>
    <x v="599"/>
    <x v="148"/>
    <x v="141"/>
    <x v="264"/>
    <s v="T2L-IOPC"/>
    <x v="4"/>
    <s v="E1 : t44t n°2_x000a_E2 : boite a capteur_x000a_D : ne passe pas en translation, reste bloqué"/>
  </r>
  <r>
    <x v="700"/>
    <x v="600"/>
    <x v="174"/>
    <x v="162"/>
    <x v="264"/>
    <s v="T2L-AXIMA 2"/>
    <x v="2"/>
    <s v="JR devis en cours"/>
  </r>
  <r>
    <x v="701"/>
    <x v="601"/>
    <x v="174"/>
    <x v="162"/>
    <x v="265"/>
    <s v="T2L-AXIMA 2"/>
    <x v="2"/>
    <s v="commande en cours"/>
  </r>
  <r>
    <x v="702"/>
    <x v="602"/>
    <x v="174"/>
    <x v="162"/>
    <x v="265"/>
    <s v="T2L-AXIMA 2"/>
    <x v="2"/>
    <s v="Devis en cours de préparation"/>
  </r>
  <r>
    <x v="703"/>
    <x v="603"/>
    <x v="113"/>
    <x v="101"/>
    <x v="265"/>
    <s v="T2L-IOPC"/>
    <x v="4"/>
    <s v="E1:bac ultrason_x000a_E2:sonde de niveau_x000a_D:cablage arracher_x000a_I:arret installation_x000a_OR: r"/>
  </r>
  <r>
    <x v="704"/>
    <x v="604"/>
    <x v="174"/>
    <x v="162"/>
    <x v="265"/>
    <s v="T2L-AXIMA 2"/>
    <x v="2"/>
    <s v="GDO"/>
  </r>
  <r>
    <x v="705"/>
    <x v="605"/>
    <x v="141"/>
    <x v="134"/>
    <x v="265"/>
    <s v="T2L-IOPC"/>
    <x v="2"/>
    <s v=""/>
  </r>
  <r>
    <x v="706"/>
    <x v="606"/>
    <x v="141"/>
    <x v="134"/>
    <x v="265"/>
    <s v="T2L-IOPC"/>
    <x v="2"/>
    <s v=""/>
  </r>
  <r>
    <x v="707"/>
    <x v="607"/>
    <x v="141"/>
    <x v="134"/>
    <x v="265"/>
    <s v="T2L-IOPC"/>
    <x v="2"/>
    <s v=""/>
  </r>
  <r>
    <x v="708"/>
    <x v="608"/>
    <x v="306"/>
    <x v="283"/>
    <x v="266"/>
    <s v="LANDY - OPTEOR"/>
    <x v="2"/>
    <s v=""/>
  </r>
  <r>
    <x v="709"/>
    <x v="609"/>
    <x v="307"/>
    <x v="284"/>
    <x v="266"/>
    <s v="LANDY - OPTEOR"/>
    <x v="2"/>
    <s v=""/>
  </r>
  <r>
    <x v="710"/>
    <x v="610"/>
    <x v="307"/>
    <x v="284"/>
    <x v="266"/>
    <s v="LANDY - OPTEOR"/>
    <x v="2"/>
    <s v=""/>
  </r>
  <r>
    <x v="711"/>
    <x v="611"/>
    <x v="307"/>
    <x v="284"/>
    <x v="266"/>
    <s v="LANDY - OPTEOR"/>
    <x v="2"/>
    <s v=""/>
  </r>
  <r>
    <x v="712"/>
    <x v="612"/>
    <x v="308"/>
    <x v="285"/>
    <x v="266"/>
    <s v="LANDY - OPTEOR"/>
    <x v="2"/>
    <s v=""/>
  </r>
  <r>
    <x v="713"/>
    <x v="613"/>
    <x v="308"/>
    <x v="285"/>
    <x v="266"/>
    <s v="LANDY - OPTEOR"/>
    <x v="2"/>
    <s v=""/>
  </r>
  <r>
    <x v="714"/>
    <x v="614"/>
    <x v="309"/>
    <x v="286"/>
    <x v="266"/>
    <s v="LANDY - OPTEOR"/>
    <x v="2"/>
    <s v=""/>
  </r>
  <r>
    <x v="715"/>
    <x v="615"/>
    <x v="310"/>
    <x v="287"/>
    <x v="266"/>
    <s v="LANDY - OPTEOR"/>
    <x v="2"/>
    <s v=""/>
  </r>
  <r>
    <x v="716"/>
    <x v="616"/>
    <x v="311"/>
    <x v="288"/>
    <x v="266"/>
    <s v="LANDY - OPTEOR"/>
    <x v="2"/>
    <s v=""/>
  </r>
  <r>
    <x v="717"/>
    <x v="615"/>
    <x v="312"/>
    <x v="289"/>
    <x v="266"/>
    <s v="LANDY - OPTEOR"/>
    <x v="2"/>
    <s v=""/>
  </r>
  <r>
    <x v="718"/>
    <x v="617"/>
    <x v="313"/>
    <x v="290"/>
    <x v="266"/>
    <s v="LANDY - OPTEOR"/>
    <x v="2"/>
    <s v=""/>
  </r>
  <r>
    <x v="719"/>
    <x v="618"/>
    <x v="313"/>
    <x v="290"/>
    <x v="266"/>
    <s v="LANDY - OPTEOR"/>
    <x v="2"/>
    <s v=""/>
  </r>
  <r>
    <x v="720"/>
    <x v="619"/>
    <x v="313"/>
    <x v="290"/>
    <x v="266"/>
    <s v="LANDY - OPTEOR"/>
    <x v="2"/>
    <s v=""/>
  </r>
  <r>
    <x v="721"/>
    <x v="620"/>
    <x v="314"/>
    <x v="291"/>
    <x v="266"/>
    <s v="LANDY - OPTEOR"/>
    <x v="2"/>
    <s v=""/>
  </r>
  <r>
    <x v="722"/>
    <x v="621"/>
    <x v="314"/>
    <x v="291"/>
    <x v="266"/>
    <s v="LANDY - OPTEOR"/>
    <x v="2"/>
    <s v=""/>
  </r>
  <r>
    <x v="723"/>
    <x v="622"/>
    <x v="315"/>
    <x v="292"/>
    <x v="264"/>
    <s v="T2L-AXIMA 2"/>
    <x v="1"/>
    <s v=""/>
  </r>
  <r>
    <x v="724"/>
    <x v="623"/>
    <x v="316"/>
    <x v="293"/>
    <x v="264"/>
    <s v="T2L-AXIMA 2"/>
    <x v="1"/>
    <s v=""/>
  </r>
  <r>
    <x v="725"/>
    <x v="624"/>
    <x v="36"/>
    <x v="36"/>
    <x v="260"/>
    <s v="T2L-IOPC"/>
    <x v="4"/>
    <s v="E1:Pose élément_x000a_E2:Capteur proximité_x000a_D:Defaut &quot;52&quot; Capteur de proximité AVD pose"/>
  </r>
  <r>
    <x v="726"/>
    <x v="625"/>
    <x v="317"/>
    <x v="294"/>
    <x v="266"/>
    <s v="LANDY - OPTEOR"/>
    <x v="2"/>
    <s v=""/>
  </r>
  <r>
    <x v="727"/>
    <x v="626"/>
    <x v="318"/>
    <x v="295"/>
    <x v="266"/>
    <s v="LANDY - OPTEOR"/>
    <x v="2"/>
    <s v=""/>
  </r>
  <r>
    <x v="728"/>
    <x v="627"/>
    <x v="319"/>
    <x v="296"/>
    <x v="266"/>
    <s v="LANDY - OPTEOR"/>
    <x v="2"/>
    <s v=""/>
  </r>
  <r>
    <x v="729"/>
    <x v="627"/>
    <x v="320"/>
    <x v="297"/>
    <x v="266"/>
    <s v="LANDY - OPTEOR"/>
    <x v="2"/>
    <s v=""/>
  </r>
  <r>
    <x v="730"/>
    <x v="131"/>
    <x v="320"/>
    <x v="297"/>
    <x v="266"/>
    <s v="LANDY - OPTEOR"/>
    <x v="2"/>
    <s v=""/>
  </r>
  <r>
    <x v="731"/>
    <x v="628"/>
    <x v="73"/>
    <x v="71"/>
    <x v="265"/>
    <s v="T2L-IOPC"/>
    <x v="4"/>
    <s v="E1: Cable d'alimentation_x000a_E2: Mât_x000a_D: Touche le rail_x000a_I: Aucune_x000a_OR: Reglage de la h"/>
  </r>
  <r>
    <x v="732"/>
    <x v="627"/>
    <x v="320"/>
    <x v="297"/>
    <x v="266"/>
    <s v="LANDY - OPTEOR"/>
    <x v="2"/>
    <s v=""/>
  </r>
  <r>
    <x v="733"/>
    <x v="627"/>
    <x v="321"/>
    <x v="298"/>
    <x v="266"/>
    <s v="LANDY - OPTEOR"/>
    <x v="2"/>
    <s v=""/>
  </r>
  <r>
    <x v="734"/>
    <x v="627"/>
    <x v="321"/>
    <x v="298"/>
    <x v="266"/>
    <s v="LANDY - OPTEOR"/>
    <x v="2"/>
    <s v=""/>
  </r>
  <r>
    <x v="735"/>
    <x v="627"/>
    <x v="321"/>
    <x v="298"/>
    <x v="266"/>
    <s v="LANDY - OPTEOR"/>
    <x v="2"/>
    <s v=""/>
  </r>
  <r>
    <x v="736"/>
    <x v="627"/>
    <x v="322"/>
    <x v="299"/>
    <x v="266"/>
    <s v="LANDY - OPTEOR"/>
    <x v="2"/>
    <s v=""/>
  </r>
  <r>
    <x v="737"/>
    <x v="627"/>
    <x v="322"/>
    <x v="299"/>
    <x v="266"/>
    <s v="LANDY - OPTEOR"/>
    <x v="2"/>
    <s v=""/>
  </r>
  <r>
    <x v="738"/>
    <x v="627"/>
    <x v="322"/>
    <x v="299"/>
    <x v="266"/>
    <s v="LANDY - OPTEOR"/>
    <x v="2"/>
    <s v=""/>
  </r>
  <r>
    <x v="739"/>
    <x v="627"/>
    <x v="323"/>
    <x v="300"/>
    <x v="266"/>
    <s v="LANDY - OPTEOR"/>
    <x v="2"/>
    <s v=""/>
  </r>
  <r>
    <x v="740"/>
    <x v="629"/>
    <x v="323"/>
    <x v="300"/>
    <x v="266"/>
    <s v="LANDY - OPTEOR"/>
    <x v="2"/>
    <s v=""/>
  </r>
  <r>
    <x v="741"/>
    <x v="630"/>
    <x v="323"/>
    <x v="300"/>
    <x v="266"/>
    <s v="LANDY - OPTEOR"/>
    <x v="2"/>
    <s v=""/>
  </r>
  <r>
    <x v="742"/>
    <x v="631"/>
    <x v="324"/>
    <x v="301"/>
    <x v="266"/>
    <s v="LANDY - OPTEOR"/>
    <x v="2"/>
    <s v=""/>
  </r>
  <r>
    <x v="743"/>
    <x v="630"/>
    <x v="324"/>
    <x v="301"/>
    <x v="266"/>
    <s v="LANDY - OPTEOR"/>
    <x v="2"/>
    <s v=""/>
  </r>
  <r>
    <x v="744"/>
    <x v="629"/>
    <x v="324"/>
    <x v="301"/>
    <x v="266"/>
    <s v="LANDY - OPTEOR"/>
    <x v="2"/>
    <s v=""/>
  </r>
  <r>
    <x v="745"/>
    <x v="632"/>
    <x v="325"/>
    <x v="302"/>
    <x v="266"/>
    <s v="LANDY - OPTEOR"/>
    <x v="2"/>
    <s v=""/>
  </r>
  <r>
    <x v="746"/>
    <x v="633"/>
    <x v="325"/>
    <x v="302"/>
    <x v="266"/>
    <s v="LANDY - OPTEOR"/>
    <x v="2"/>
    <s v=""/>
  </r>
  <r>
    <x v="747"/>
    <x v="634"/>
    <x v="325"/>
    <x v="302"/>
    <x v="266"/>
    <s v="LANDY - OPTEOR"/>
    <x v="2"/>
    <s v=""/>
  </r>
  <r>
    <x v="748"/>
    <x v="635"/>
    <x v="326"/>
    <x v="303"/>
    <x v="266"/>
    <s v="LANDY - OPTEOR"/>
    <x v="2"/>
    <s v=""/>
  </r>
  <r>
    <x v="749"/>
    <x v="636"/>
    <x v="326"/>
    <x v="303"/>
    <x v="266"/>
    <s v="LANDY - OPTEOR"/>
    <x v="2"/>
    <s v=""/>
  </r>
  <r>
    <x v="750"/>
    <x v="637"/>
    <x v="326"/>
    <x v="303"/>
    <x v="266"/>
    <s v="LANDY - OPTEOR"/>
    <x v="2"/>
    <s v=""/>
  </r>
  <r>
    <x v="751"/>
    <x v="638"/>
    <x v="326"/>
    <x v="303"/>
    <x v="266"/>
    <s v="LANDY - OPTEOR"/>
    <x v="2"/>
    <s v=""/>
  </r>
  <r>
    <x v="752"/>
    <x v="639"/>
    <x v="174"/>
    <x v="162"/>
    <x v="266"/>
    <s v="T2L-AXIMA 2"/>
    <x v="3"/>
    <s v="pose d'un tableau de MR fabein et MR serge _x000a_fournitures_x000a_2 equerres en U"/>
  </r>
  <r>
    <x v="753"/>
    <x v="640"/>
    <x v="327"/>
    <x v="304"/>
    <x v="266"/>
    <s v="LANDY - OPTEOR"/>
    <x v="2"/>
    <s v=""/>
  </r>
  <r>
    <x v="754"/>
    <x v="641"/>
    <x v="327"/>
    <x v="304"/>
    <x v="266"/>
    <s v="LANDY - OPTEOR"/>
    <x v="2"/>
    <s v=""/>
  </r>
  <r>
    <x v="755"/>
    <x v="642"/>
    <x v="327"/>
    <x v="304"/>
    <x v="266"/>
    <s v="LANDY - OPTEOR"/>
    <x v="2"/>
    <s v=""/>
  </r>
  <r>
    <x v="756"/>
    <x v="638"/>
    <x v="327"/>
    <x v="304"/>
    <x v="266"/>
    <s v="LANDY - OPTEOR"/>
    <x v="2"/>
    <s v=""/>
  </r>
  <r>
    <x v="757"/>
    <x v="643"/>
    <x v="327"/>
    <x v="304"/>
    <x v="266"/>
    <s v="LANDY - OPTEOR"/>
    <x v="2"/>
    <s v=""/>
  </r>
  <r>
    <x v="758"/>
    <x v="644"/>
    <x v="328"/>
    <x v="305"/>
    <x v="266"/>
    <s v="T2L-IOPC"/>
    <x v="2"/>
    <s v=""/>
  </r>
  <r>
    <x v="759"/>
    <x v="640"/>
    <x v="329"/>
    <x v="306"/>
    <x v="266"/>
    <s v="LANDY - OPTEOR"/>
    <x v="2"/>
    <s v=""/>
  </r>
  <r>
    <x v="760"/>
    <x v="645"/>
    <x v="329"/>
    <x v="306"/>
    <x v="266"/>
    <s v="LANDY - OPTEOR"/>
    <x v="2"/>
    <s v=""/>
  </r>
  <r>
    <x v="761"/>
    <x v="646"/>
    <x v="329"/>
    <x v="306"/>
    <x v="266"/>
    <s v="LANDY - OPTEOR"/>
    <x v="2"/>
    <s v=""/>
  </r>
  <r>
    <x v="762"/>
    <x v="647"/>
    <x v="329"/>
    <x v="306"/>
    <x v="266"/>
    <s v="LANDY - OPTEOR"/>
    <x v="2"/>
    <s v=""/>
  </r>
  <r>
    <x v="763"/>
    <x v="627"/>
    <x v="330"/>
    <x v="307"/>
    <x v="266"/>
    <s v="LANDY - OPTEOR"/>
    <x v="2"/>
    <s v=""/>
  </r>
  <r>
    <x v="764"/>
    <x v="627"/>
    <x v="331"/>
    <x v="308"/>
    <x v="266"/>
    <s v="LANDY - OPTEOR"/>
    <x v="2"/>
    <s v=""/>
  </r>
  <r>
    <x v="765"/>
    <x v="648"/>
    <x v="332"/>
    <x v="309"/>
    <x v="266"/>
    <s v="LANDY - OPTEOR"/>
    <x v="2"/>
    <s v=""/>
  </r>
  <r>
    <x v="766"/>
    <x v="627"/>
    <x v="333"/>
    <x v="310"/>
    <x v="266"/>
    <s v="LANDY - OPTEOR"/>
    <x v="2"/>
    <s v=""/>
  </r>
  <r>
    <x v="767"/>
    <x v="627"/>
    <x v="333"/>
    <x v="310"/>
    <x v="266"/>
    <s v="LANDY - OPTEOR"/>
    <x v="2"/>
    <s v=""/>
  </r>
  <r>
    <x v="768"/>
    <x v="627"/>
    <x v="334"/>
    <x v="311"/>
    <x v="266"/>
    <s v="LANDY - OPTEOR"/>
    <x v="2"/>
    <s v=""/>
  </r>
  <r>
    <x v="769"/>
    <x v="627"/>
    <x v="335"/>
    <x v="312"/>
    <x v="266"/>
    <s v="LANDY - OPTEOR"/>
    <x v="2"/>
    <s v=""/>
  </r>
  <r>
    <x v="770"/>
    <x v="627"/>
    <x v="335"/>
    <x v="312"/>
    <x v="266"/>
    <s v="LANDY - OPTEOR"/>
    <x v="2"/>
    <s v=""/>
  </r>
  <r>
    <x v="771"/>
    <x v="627"/>
    <x v="335"/>
    <x v="312"/>
    <x v="266"/>
    <s v="LANDY - OPTEOR"/>
    <x v="2"/>
    <s v=""/>
  </r>
  <r>
    <x v="772"/>
    <x v="627"/>
    <x v="335"/>
    <x v="312"/>
    <x v="266"/>
    <s v="LANDY - OPTEOR"/>
    <x v="2"/>
    <s v=""/>
  </r>
  <r>
    <x v="773"/>
    <x v="649"/>
    <x v="336"/>
    <x v="313"/>
    <x v="266"/>
    <s v="LANDY - OPTEOR"/>
    <x v="2"/>
    <s v=""/>
  </r>
  <r>
    <x v="774"/>
    <x v="627"/>
    <x v="336"/>
    <x v="313"/>
    <x v="266"/>
    <s v="LANDY - OPTEOR"/>
    <x v="2"/>
    <s v=""/>
  </r>
  <r>
    <x v="775"/>
    <x v="650"/>
    <x v="337"/>
    <x v="314"/>
    <x v="266"/>
    <s v="LANDY - OPTEOR"/>
    <x v="2"/>
    <s v=""/>
  </r>
  <r>
    <x v="776"/>
    <x v="651"/>
    <x v="337"/>
    <x v="314"/>
    <x v="266"/>
    <s v="LANDY - OPTEOR"/>
    <x v="2"/>
    <s v=""/>
  </r>
  <r>
    <x v="777"/>
    <x v="652"/>
    <x v="337"/>
    <x v="314"/>
    <x v="266"/>
    <s v="LANDY - OPTEOR"/>
    <x v="2"/>
    <s v=""/>
  </r>
  <r>
    <x v="778"/>
    <x v="653"/>
    <x v="12"/>
    <x v="12"/>
    <x v="267"/>
    <s v="T2L-IOPC"/>
    <x v="2"/>
    <s v="- coupure electrique sous station 7 voies fosse, verif Module 10-20-40-31-41"/>
  </r>
  <r>
    <x v="779"/>
    <x v="654"/>
    <x v="122"/>
    <x v="117"/>
    <x v="266"/>
    <s v="T2L-IOPC"/>
    <x v="4"/>
    <s v="RPL tuyau de precharge."/>
  </r>
  <r>
    <x v="780"/>
    <x v="655"/>
    <x v="337"/>
    <x v="314"/>
    <x v="266"/>
    <s v="LANDY - OPTEOR"/>
    <x v="2"/>
    <s v=""/>
  </r>
  <r>
    <x v="781"/>
    <x v="656"/>
    <x v="337"/>
    <x v="314"/>
    <x v="266"/>
    <s v="LANDY - OPTEOR"/>
    <x v="2"/>
    <s v=""/>
  </r>
  <r>
    <x v="782"/>
    <x v="657"/>
    <x v="338"/>
    <x v="315"/>
    <x v="266"/>
    <s v="LANDY - OPTEOR"/>
    <x v="2"/>
    <s v=""/>
  </r>
  <r>
    <x v="783"/>
    <x v="658"/>
    <x v="338"/>
    <x v="315"/>
    <x v="266"/>
    <s v="LANDY - OPTEOR"/>
    <x v="2"/>
    <s v=""/>
  </r>
  <r>
    <x v="784"/>
    <x v="659"/>
    <x v="338"/>
    <x v="315"/>
    <x v="266"/>
    <s v="LANDY - OPTEOR"/>
    <x v="2"/>
    <s v=""/>
  </r>
  <r>
    <x v="785"/>
    <x v="660"/>
    <x v="339"/>
    <x v="316"/>
    <x v="266"/>
    <s v="LANDY - OPTEOR"/>
    <x v="2"/>
    <s v=""/>
  </r>
  <r>
    <x v="786"/>
    <x v="661"/>
    <x v="340"/>
    <x v="317"/>
    <x v="266"/>
    <s v="LANDY - OPTEOR"/>
    <x v="2"/>
    <s v=""/>
  </r>
  <r>
    <x v="787"/>
    <x v="662"/>
    <x v="340"/>
    <x v="317"/>
    <x v="266"/>
    <s v="LANDY - OPTEOR"/>
    <x v="2"/>
    <s v=""/>
  </r>
  <r>
    <x v="788"/>
    <x v="663"/>
    <x v="340"/>
    <x v="317"/>
    <x v="266"/>
    <s v="LANDY - OPTEOR"/>
    <x v="2"/>
    <s v=""/>
  </r>
  <r>
    <x v="789"/>
    <x v="664"/>
    <x v="341"/>
    <x v="318"/>
    <x v="266"/>
    <s v="LANDY - OPTEOR"/>
    <x v="2"/>
    <s v=""/>
  </r>
  <r>
    <x v="790"/>
    <x v="664"/>
    <x v="342"/>
    <x v="319"/>
    <x v="266"/>
    <s v="LANDY - OPTEOR"/>
    <x v="2"/>
    <s v=""/>
  </r>
  <r>
    <x v="791"/>
    <x v="665"/>
    <x v="122"/>
    <x v="117"/>
    <x v="266"/>
    <s v="T2L-IOPC"/>
    <x v="4"/>
    <s v="E1 : Module WC N°02._x000a_E2 : Tuyau de precharge produit WC._x000a_D : Fuite importante._x000a_I"/>
  </r>
  <r>
    <x v="792"/>
    <x v="666"/>
    <x v="227"/>
    <x v="208"/>
    <x v="266"/>
    <s v="T2L-IOPC"/>
    <x v="4"/>
    <s v="Reparation fuite + RPL canne haute pression essai ok."/>
  </r>
  <r>
    <x v="793"/>
    <x v="667"/>
    <x v="12"/>
    <x v="12"/>
    <x v="266"/>
    <s v="T2L-IOPC"/>
    <x v="2"/>
    <s v=""/>
  </r>
  <r>
    <x v="794"/>
    <x v="668"/>
    <x v="136"/>
    <x v="129"/>
    <x v="267"/>
    <s v="T2L-IOPC"/>
    <x v="2"/>
    <s v="E1 : circuit de produit_x000a_E2 : système pulvérisation gauche_x000a_D : 1 gicleur à 1/2 bo"/>
  </r>
  <r>
    <x v="795"/>
    <x v="669"/>
    <x v="174"/>
    <x v="162"/>
    <x v="268"/>
    <s v="T2L-AXIMA 2"/>
    <x v="2"/>
    <s v=""/>
  </r>
  <r>
    <x v="796"/>
    <x v="670"/>
    <x v="174"/>
    <x v="162"/>
    <x v="268"/>
    <s v="T2L-AXIMA 2"/>
    <x v="2"/>
    <s v="gdo"/>
  </r>
  <r>
    <x v="797"/>
    <x v="671"/>
    <x v="139"/>
    <x v="132"/>
    <x v="268"/>
    <s v="T2L-IOPC"/>
    <x v="4"/>
    <s v="E1:reseau d air tour en fosse_x000a_E2:enrouleur d air coter st denis_x000a_D:fuite d air su"/>
  </r>
  <r>
    <x v="798"/>
    <x v="672"/>
    <x v="120"/>
    <x v="115"/>
    <x v="268"/>
    <s v="T2L-IOPC"/>
    <x v="4"/>
    <s v="Rpl silencieux"/>
  </r>
  <r>
    <x v="799"/>
    <x v="673"/>
    <x v="271"/>
    <x v="250"/>
    <x v="269"/>
    <s v="T2L-IOPC"/>
    <x v="4"/>
    <s v="E1:Electrique_x000a_E2:Trolley_x000a_D:Arracher_x000a_I:Ne fonctionne plus_x000a_OR:Remplacement trolley"/>
  </r>
  <r>
    <x v="800"/>
    <x v="674"/>
    <x v="29"/>
    <x v="29"/>
    <x v="270"/>
    <s v="T2L-IOPC"/>
    <x v="4"/>
    <s v="E1:Distribution _x000a_E2:Pompe_x000a_D:Pompe ne démarre pas_x000a_I:Tous les modules HS_x000a_OR:Pompe "/>
  </r>
  <r>
    <x v="801"/>
    <x v="459"/>
    <x v="343"/>
    <x v="320"/>
    <x v="271"/>
    <s v="T2L-IOPC"/>
    <x v="2"/>
    <s v=""/>
  </r>
  <r>
    <x v="802"/>
    <x v="675"/>
    <x v="227"/>
    <x v="208"/>
    <x v="271"/>
    <s v="T2L-IOPC"/>
    <x v="4"/>
    <s v="E1 : cuve effluent_x000a_E2 : conduit d'évacuation_x000a_D : tuyau bouché_x000a_I : pas de vidange"/>
  </r>
  <r>
    <x v="803"/>
    <x v="676"/>
    <x v="29"/>
    <x v="29"/>
    <x v="271"/>
    <s v="T2L-IOPC"/>
    <x v="4"/>
    <s v="E1 : pompe pneumatique_x000a_E2 : distributeur_x000a_D : pompe HS_x000a_I : plus de distribution d"/>
  </r>
  <r>
    <x v="804"/>
    <x v="677"/>
    <x v="174"/>
    <x v="162"/>
    <x v="272"/>
    <s v="T2L-AXIMA 2"/>
    <x v="2"/>
    <s v="demande d'achat 7521 faite le 09/04/2015 suite au devis 1000343231"/>
  </r>
  <r>
    <x v="805"/>
    <x v="678"/>
    <x v="174"/>
    <x v="162"/>
    <x v="272"/>
    <s v="T2L-AXIMA 2"/>
    <x v="2"/>
    <s v="demande d'achat 7522 faite le 09/04/2015 suite au devis 1000343240"/>
  </r>
  <r>
    <x v="806"/>
    <x v="679"/>
    <x v="122"/>
    <x v="117"/>
    <x v="273"/>
    <s v="T2L-IOPC"/>
    <x v="4"/>
    <s v="E1 : Mobile WC N°02._x000a_E2 : Pompe vidange WC._x000a_D : Pompe de vidange toune en sens i"/>
  </r>
  <r>
    <x v="807"/>
    <x v="680"/>
    <x v="99"/>
    <x v="96"/>
    <x v="273"/>
    <s v="T2L-IOPC"/>
    <x v="4"/>
    <s v="E1:Alimentation _x000a_E2:Rail mobilis_x000a_D:Montée descente impossible_x000a_I:Clé bloqué sur l"/>
  </r>
  <r>
    <x v="808"/>
    <x v="681"/>
    <x v="174"/>
    <x v="162"/>
    <x v="273"/>
    <s v="T2L-AXIMA 2"/>
    <x v="2"/>
    <s v=""/>
  </r>
  <r>
    <x v="809"/>
    <x v="682"/>
    <x v="92"/>
    <x v="89"/>
    <x v="273"/>
    <s v="T2L-IOPC"/>
    <x v="4"/>
    <s v="E1: troley_x000a_E2: alimentation troley_x000a_D: câble arraché_x000a_I: table inutilisable_x000a_OR: re"/>
  </r>
  <r>
    <x v="810"/>
    <x v="683"/>
    <x v="344"/>
    <x v="53"/>
    <x v="273"/>
    <s v="T2L-IOPC"/>
    <x v="2"/>
    <s v=""/>
  </r>
  <r>
    <x v="811"/>
    <x v="684"/>
    <x v="345"/>
    <x v="321"/>
    <x v="273"/>
    <s v="T2L-IOPC"/>
    <x v="2"/>
    <s v=""/>
  </r>
  <r>
    <x v="812"/>
    <x v="685"/>
    <x v="346"/>
    <x v="33"/>
    <x v="273"/>
    <s v="T2L-IOPC"/>
    <x v="4"/>
    <s v="Remplacement du pistolet par Mr Coegnart. Essais bon en service."/>
  </r>
  <r>
    <x v="813"/>
    <x v="686"/>
    <x v="347"/>
    <x v="322"/>
    <x v="274"/>
    <s v="T2L-APROLIS"/>
    <x v="2"/>
    <s v="plus de piéce pour ce style de matériel (panier nacelle)"/>
  </r>
  <r>
    <x v="814"/>
    <x v="687"/>
    <x v="174"/>
    <x v="162"/>
    <x v="274"/>
    <s v="T2L-AXIMA 2"/>
    <x v="2"/>
    <s v="mis en eau de l'urinoir_x000a_probleme de cuivre d'alimentation hs_x000a_devis en cour"/>
  </r>
  <r>
    <x v="815"/>
    <x v="688"/>
    <x v="145"/>
    <x v="138"/>
    <x v="274"/>
    <s v="LANDY - OPTEOR"/>
    <x v="2"/>
    <s v=""/>
  </r>
  <r>
    <x v="816"/>
    <x v="689"/>
    <x v="198"/>
    <x v="184"/>
    <x v="273"/>
    <s v="T2L-IOPC"/>
    <x v="4"/>
    <s v="E1:Alimentation electrique_x000a_E2:Trolley_x000a_D:Arracher_x000a_I:Ne fonctionne plus_x000a_OR:Remplac"/>
  </r>
  <r>
    <x v="817"/>
    <x v="690"/>
    <x v="348"/>
    <x v="323"/>
    <x v="274"/>
    <s v="T2L-IOPC"/>
    <x v="4"/>
    <s v="E1:serrures_x000a_E2:clef 5_x000a_D:clef n°5 retiré sans clef fichet_x000a_I:accent à la toiture s"/>
  </r>
  <r>
    <x v="818"/>
    <x v="691"/>
    <x v="36"/>
    <x v="36"/>
    <x v="262"/>
    <s v="T2L-IOPC"/>
    <x v="4"/>
    <s v="E1:Alimentation _x000a_E2:Batterie 80V_x000a_D:2 élements HS_x000a_I:défaut éléctrique fréquent_x000a_OR"/>
  </r>
  <r>
    <x v="819"/>
    <x v="692"/>
    <x v="264"/>
    <x v="243"/>
    <x v="275"/>
    <s v="T2L-IOPC"/>
    <x v="2"/>
    <s v=""/>
  </r>
  <r>
    <x v="820"/>
    <x v="693"/>
    <x v="253"/>
    <x v="234"/>
    <x v="275"/>
    <s v="T2L-AXIMA 2"/>
    <x v="2"/>
    <s v="jr"/>
  </r>
  <r>
    <x v="821"/>
    <x v="694"/>
    <x v="349"/>
    <x v="182"/>
    <x v="275"/>
    <s v="T2L-IOPC"/>
    <x v="2"/>
    <s v=""/>
  </r>
  <r>
    <x v="822"/>
    <x v="695"/>
    <x v="350"/>
    <x v="183"/>
    <x v="275"/>
    <s v="T2L-IOPC"/>
    <x v="2"/>
    <s v="carte d'alimentation rotation moteur HS ( à démonter voir si il y a pas un fusib"/>
  </r>
  <r>
    <x v="823"/>
    <x v="696"/>
    <x v="351"/>
    <x v="53"/>
    <x v="275"/>
    <s v="T2L-IOPC"/>
    <x v="2"/>
    <s v="Créé - GAJSER Silvester(5912477F) [27-03-2015 17:34]: _x000a_ Suite à bon N°19 du 24/0"/>
  </r>
  <r>
    <x v="824"/>
    <x v="697"/>
    <x v="225"/>
    <x v="53"/>
    <x v="275"/>
    <s v="T2L-IOPC"/>
    <x v="2"/>
    <s v=""/>
  </r>
  <r>
    <x v="825"/>
    <x v="698"/>
    <x v="352"/>
    <x v="80"/>
    <x v="275"/>
    <s v="T2L-IOPC"/>
    <x v="2"/>
    <s v=""/>
  </r>
  <r>
    <x v="826"/>
    <x v="699"/>
    <x v="203"/>
    <x v="189"/>
    <x v="275"/>
    <s v="T2L-INFRAPOLE"/>
    <x v="2"/>
    <s v=""/>
  </r>
  <r>
    <x v="827"/>
    <x v="700"/>
    <x v="40"/>
    <x v="39"/>
    <x v="275"/>
    <s v="T2L-IOPC"/>
    <x v="4"/>
    <s v="E1:produit_x000a_E2:décapage_x000a_D:pas ou très peu de produit dans le bac décapage_x000a_I:pièce"/>
  </r>
  <r>
    <x v="828"/>
    <x v="675"/>
    <x v="227"/>
    <x v="208"/>
    <x v="275"/>
    <s v="T2L-IOPC"/>
    <x v="2"/>
    <s v=""/>
  </r>
  <r>
    <x v="829"/>
    <x v="701"/>
    <x v="26"/>
    <x v="26"/>
    <x v="275"/>
    <s v="T2L-IOPC"/>
    <x v="2"/>
    <s v=""/>
  </r>
  <r>
    <x v="830"/>
    <x v="702"/>
    <x v="129"/>
    <x v="124"/>
    <x v="276"/>
    <s v="T2L-IOPC"/>
    <x v="4"/>
    <s v="Remise en air"/>
  </r>
  <r>
    <x v="831"/>
    <x v="703"/>
    <x v="15"/>
    <x v="15"/>
    <x v="276"/>
    <s v="T2L-IOPC"/>
    <x v="4"/>
    <s v="E1: tuyauterie_x000a_E2: raccord_x000a_D: poignée/col de cygne tordue en direction de la voi"/>
  </r>
  <r>
    <x v="832"/>
    <x v="704"/>
    <x v="353"/>
    <x v="324"/>
    <x v="276"/>
    <s v="T2L-AXIMA 2"/>
    <x v="2"/>
    <s v="en cour de réalisation"/>
  </r>
  <r>
    <x v="833"/>
    <x v="705"/>
    <x v="354"/>
    <x v="325"/>
    <x v="276"/>
    <s v="T2L-IOPC"/>
    <x v="4"/>
    <s v="E1 : Taquet d'arret du rail cote Nord sur element escamotable N°35._x000a_E2 : Portill"/>
  </r>
  <r>
    <x v="834"/>
    <x v="527"/>
    <x v="93"/>
    <x v="90"/>
    <x v="277"/>
    <s v="T2L-IOPC"/>
    <x v="4"/>
    <s v="E1 : Chaîne de sécurité_x000a_E2 : Verrou de barrière amovible_x000a_D : Absence d'une vis d"/>
  </r>
  <r>
    <x v="835"/>
    <x v="706"/>
    <x v="12"/>
    <x v="12"/>
    <x v="277"/>
    <s v="T2L-IOPC"/>
    <x v="2"/>
    <s v=""/>
  </r>
  <r>
    <x v="836"/>
    <x v="707"/>
    <x v="355"/>
    <x v="326"/>
    <x v="277"/>
    <s v="T2L-IOPC"/>
    <x v="2"/>
    <s v=""/>
  </r>
  <r>
    <x v="837"/>
    <x v="708"/>
    <x v="245"/>
    <x v="226"/>
    <x v="277"/>
    <s v="T2L-AXIMA 2"/>
    <x v="2"/>
    <s v="en cour de réalisation"/>
  </r>
  <r>
    <x v="838"/>
    <x v="709"/>
    <x v="356"/>
    <x v="327"/>
    <x v="277"/>
    <s v="T2L-AXIMA 2"/>
    <x v="2"/>
    <s v="en cour de réalisation"/>
  </r>
  <r>
    <x v="839"/>
    <x v="710"/>
    <x v="357"/>
    <x v="328"/>
    <x v="277"/>
    <s v="T2L-AXIMA 2"/>
    <x v="2"/>
    <s v="en cour de réalisation"/>
  </r>
  <r>
    <x v="840"/>
    <x v="711"/>
    <x v="358"/>
    <x v="329"/>
    <x v="277"/>
    <s v="T2L-AXIMA 2"/>
    <x v="2"/>
    <s v="en cour de réalisation"/>
  </r>
  <r>
    <x v="841"/>
    <x v="712"/>
    <x v="146"/>
    <x v="139"/>
    <x v="277"/>
    <s v="LANDY - OPTEOR"/>
    <x v="2"/>
    <s v=""/>
  </r>
  <r>
    <x v="842"/>
    <x v="713"/>
    <x v="359"/>
    <x v="330"/>
    <x v="277"/>
    <s v="T2L-AXIMA 2"/>
    <x v="3"/>
    <s v="Remplacement des caches de protection avec fenêtre étanche _x000a_Fournitures_x000a_2 caches"/>
  </r>
  <r>
    <x v="843"/>
    <x v="714"/>
    <x v="360"/>
    <x v="331"/>
    <x v="277"/>
    <s v="T2L-AXIMA 2"/>
    <x v="3"/>
    <s v="Remplacement des caches de protection avec fenêtre étanche _x000a_Fournitures_x000a_2 caches"/>
  </r>
  <r>
    <x v="844"/>
    <x v="715"/>
    <x v="361"/>
    <x v="332"/>
    <x v="277"/>
    <s v="T2L-AXIMA 2"/>
    <x v="2"/>
    <s v="en cour de réalisation"/>
  </r>
  <r>
    <x v="845"/>
    <x v="716"/>
    <x v="174"/>
    <x v="162"/>
    <x v="277"/>
    <s v="T2L-AXIMA 2"/>
    <x v="2"/>
    <s v="en cour de réalisation"/>
  </r>
  <r>
    <x v="846"/>
    <x v="717"/>
    <x v="188"/>
    <x v="174"/>
    <x v="277"/>
    <s v="T2L-IOPC"/>
    <x v="4"/>
    <s v="remplacemnt non effectué car non utilisé._x000a_vanne neuve mais grippée par manque de"/>
  </r>
  <r>
    <x v="847"/>
    <x v="718"/>
    <x v="362"/>
    <x v="333"/>
    <x v="268"/>
    <s v="T2L-IOPC"/>
    <x v="4"/>
    <s v="E1: Boitier _x000a_E2: Prise_x000a_D: Cassé_x000a_I: Pas de levage_x000a_OR: Remplacement par prise Soca"/>
  </r>
  <r>
    <x v="848"/>
    <x v="719"/>
    <x v="148"/>
    <x v="141"/>
    <x v="258"/>
    <s v="T2L-IOPC"/>
    <x v="4"/>
    <s v="E1 : automatisme_x000a_E2 : automate_x000a_D : automate en stop - hauteurs à 0 - plateau sup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8" applyNumberFormats="0" applyBorderFormats="0" applyFontFormats="0" applyPatternFormats="0" applyAlignmentFormats="0" applyWidthHeightFormats="1" dataCaption="Values" updatedVersion="3" minRefreshableVersion="3" showCalcMbrs="0" showDrill="0" showDataTips="0" itemPrintTitles="1" createdVersion="3" indent="0" compact="0" compactData="0" gridDropZones="1" multipleFieldFilters="0">
  <location ref="A4:E855" firstHeaderRow="2" firstDataRow="2" firstDataCol="4" rowPageCount="2" colPageCount="1"/>
  <pivotFields count="8">
    <pivotField axis="axisRow" compact="0" outline="0" showAll="0" sortType="descending" defaultSubtotal="0">
      <items count="849">
        <item x="0"/>
        <item x="1"/>
        <item x="96"/>
        <item x="93"/>
        <item x="92"/>
        <item x="90"/>
        <item x="85"/>
        <item x="78"/>
        <item x="75"/>
        <item x="74"/>
        <item x="2"/>
        <item x="3"/>
        <item x="4"/>
        <item x="5"/>
        <item x="73"/>
        <item x="6"/>
        <item x="7"/>
        <item x="8"/>
        <item x="69"/>
        <item x="68"/>
        <item x="65"/>
        <item x="64"/>
        <item x="9"/>
        <item x="10"/>
        <item x="63"/>
        <item x="56"/>
        <item x="55"/>
        <item x="11"/>
        <item x="12"/>
        <item x="13"/>
        <item x="14"/>
        <item x="15"/>
        <item x="16"/>
        <item x="50"/>
        <item x="48"/>
        <item x="47"/>
        <item x="17"/>
        <item x="18"/>
        <item x="46"/>
        <item x="19"/>
        <item x="20"/>
        <item x="21"/>
        <item x="22"/>
        <item x="23"/>
        <item x="24"/>
        <item x="25"/>
        <item x="42"/>
        <item x="37"/>
        <item x="106"/>
        <item x="27"/>
        <item x="26"/>
        <item x="97"/>
        <item x="28"/>
        <item x="29"/>
        <item x="30"/>
        <item x="31"/>
        <item x="32"/>
        <item x="33"/>
        <item x="34"/>
        <item x="35"/>
        <item x="36"/>
        <item x="103"/>
        <item x="38"/>
        <item x="39"/>
        <item x="40"/>
        <item x="41"/>
        <item x="109"/>
        <item x="43"/>
        <item x="44"/>
        <item x="45"/>
        <item x="111"/>
        <item x="112"/>
        <item x="113"/>
        <item x="49"/>
        <item x="121"/>
        <item x="51"/>
        <item x="52"/>
        <item x="53"/>
        <item x="54"/>
        <item x="122"/>
        <item x="127"/>
        <item x="57"/>
        <item x="58"/>
        <item x="59"/>
        <item x="60"/>
        <item x="61"/>
        <item x="62"/>
        <item x="128"/>
        <item x="130"/>
        <item x="161"/>
        <item x="66"/>
        <item x="67"/>
        <item x="162"/>
        <item x="163"/>
        <item x="70"/>
        <item x="71"/>
        <item x="72"/>
        <item x="164"/>
        <item x="169"/>
        <item x="172"/>
        <item x="76"/>
        <item x="77"/>
        <item x="177"/>
        <item x="79"/>
        <item x="80"/>
        <item x="81"/>
        <item x="82"/>
        <item x="83"/>
        <item x="84"/>
        <item x="178"/>
        <item x="86"/>
        <item x="87"/>
        <item x="88"/>
        <item x="89"/>
        <item x="179"/>
        <item x="91"/>
        <item x="180"/>
        <item x="184"/>
        <item x="94"/>
        <item x="95"/>
        <item x="185"/>
        <item x="278"/>
        <item x="98"/>
        <item x="99"/>
        <item x="100"/>
        <item x="101"/>
        <item x="102"/>
        <item x="190"/>
        <item x="104"/>
        <item x="105"/>
        <item x="192"/>
        <item x="107"/>
        <item x="108"/>
        <item x="196"/>
        <item x="110"/>
        <item x="200"/>
        <item x="214"/>
        <item x="230"/>
        <item x="114"/>
        <item x="115"/>
        <item x="116"/>
        <item x="117"/>
        <item x="118"/>
        <item x="119"/>
        <item x="120"/>
        <item x="234"/>
        <item x="235"/>
        <item x="123"/>
        <item x="124"/>
        <item x="125"/>
        <item x="126"/>
        <item x="237"/>
        <item x="238"/>
        <item x="129"/>
        <item x="239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240"/>
        <item x="241"/>
        <item x="246"/>
        <item x="248"/>
        <item x="165"/>
        <item x="166"/>
        <item x="167"/>
        <item x="168"/>
        <item x="249"/>
        <item x="170"/>
        <item x="171"/>
        <item x="250"/>
        <item x="173"/>
        <item x="174"/>
        <item x="175"/>
        <item x="176"/>
        <item x="251"/>
        <item x="256"/>
        <item x="260"/>
        <item x="261"/>
        <item x="181"/>
        <item x="182"/>
        <item x="183"/>
        <item x="267"/>
        <item x="268"/>
        <item x="186"/>
        <item x="187"/>
        <item x="188"/>
        <item x="189"/>
        <item x="360"/>
        <item x="191"/>
        <item x="282"/>
        <item x="193"/>
        <item x="194"/>
        <item x="195"/>
        <item x="292"/>
        <item x="197"/>
        <item x="198"/>
        <item x="199"/>
        <item x="295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308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310"/>
        <item x="231"/>
        <item x="232"/>
        <item x="233"/>
        <item x="319"/>
        <item x="320"/>
        <item x="236"/>
        <item x="321"/>
        <item x="322"/>
        <item x="324"/>
        <item x="325"/>
        <item x="328"/>
        <item x="242"/>
        <item x="243"/>
        <item x="244"/>
        <item x="245"/>
        <item x="330"/>
        <item x="247"/>
        <item x="341"/>
        <item x="344"/>
        <item x="353"/>
        <item x="354"/>
        <item x="252"/>
        <item x="253"/>
        <item x="254"/>
        <item x="255"/>
        <item x="355"/>
        <item x="257"/>
        <item x="258"/>
        <item x="259"/>
        <item x="356"/>
        <item x="357"/>
        <item x="262"/>
        <item x="263"/>
        <item x="264"/>
        <item x="265"/>
        <item x="266"/>
        <item x="358"/>
        <item x="359"/>
        <item x="269"/>
        <item x="270"/>
        <item x="271"/>
        <item x="272"/>
        <item x="273"/>
        <item x="274"/>
        <item x="275"/>
        <item x="276"/>
        <item x="277"/>
        <item x="444"/>
        <item x="279"/>
        <item x="280"/>
        <item x="281"/>
        <item x="461"/>
        <item x="283"/>
        <item x="284"/>
        <item x="285"/>
        <item x="286"/>
        <item x="287"/>
        <item x="288"/>
        <item x="289"/>
        <item x="290"/>
        <item x="291"/>
        <item x="362"/>
        <item x="293"/>
        <item x="294"/>
        <item x="374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84"/>
        <item x="309"/>
        <item x="385"/>
        <item x="311"/>
        <item x="312"/>
        <item x="313"/>
        <item x="314"/>
        <item x="315"/>
        <item x="316"/>
        <item x="317"/>
        <item x="318"/>
        <item x="389"/>
        <item x="390"/>
        <item x="391"/>
        <item x="397"/>
        <item x="323"/>
        <item x="398"/>
        <item x="400"/>
        <item x="326"/>
        <item x="327"/>
        <item x="401"/>
        <item x="329"/>
        <item x="402"/>
        <item x="331"/>
        <item x="332"/>
        <item x="333"/>
        <item x="334"/>
        <item x="335"/>
        <item x="336"/>
        <item x="337"/>
        <item x="338"/>
        <item x="339"/>
        <item x="340"/>
        <item x="403"/>
        <item x="342"/>
        <item x="343"/>
        <item x="409"/>
        <item x="345"/>
        <item x="346"/>
        <item x="347"/>
        <item x="348"/>
        <item x="349"/>
        <item x="350"/>
        <item x="351"/>
        <item x="352"/>
        <item x="410"/>
        <item x="421"/>
        <item x="429"/>
        <item x="434"/>
        <item x="435"/>
        <item x="436"/>
        <item x="437"/>
        <item x="443"/>
        <item x="361"/>
        <item x="597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466"/>
        <item x="375"/>
        <item x="376"/>
        <item x="377"/>
        <item x="378"/>
        <item x="379"/>
        <item x="380"/>
        <item x="381"/>
        <item x="382"/>
        <item x="383"/>
        <item x="471"/>
        <item x="473"/>
        <item x="386"/>
        <item x="387"/>
        <item x="388"/>
        <item x="474"/>
        <item x="476"/>
        <item x="477"/>
        <item x="392"/>
        <item x="393"/>
        <item x="394"/>
        <item x="395"/>
        <item x="396"/>
        <item x="482"/>
        <item x="488"/>
        <item x="399"/>
        <item x="489"/>
        <item x="490"/>
        <item x="496"/>
        <item x="502"/>
        <item x="404"/>
        <item x="405"/>
        <item x="406"/>
        <item x="407"/>
        <item x="408"/>
        <item x="505"/>
        <item x="506"/>
        <item x="411"/>
        <item x="412"/>
        <item x="413"/>
        <item x="414"/>
        <item x="415"/>
        <item x="416"/>
        <item x="417"/>
        <item x="418"/>
        <item x="419"/>
        <item x="420"/>
        <item x="535"/>
        <item x="422"/>
        <item x="423"/>
        <item x="424"/>
        <item x="425"/>
        <item x="426"/>
        <item x="427"/>
        <item x="428"/>
        <item x="543"/>
        <item x="430"/>
        <item x="431"/>
        <item x="432"/>
        <item x="433"/>
        <item x="558"/>
        <item x="559"/>
        <item x="592"/>
        <item x="593"/>
        <item x="438"/>
        <item x="439"/>
        <item x="440"/>
        <item x="441"/>
        <item x="442"/>
        <item x="594"/>
        <item x="595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596"/>
        <item x="462"/>
        <item x="463"/>
        <item x="464"/>
        <item x="465"/>
        <item x="615"/>
        <item x="467"/>
        <item x="468"/>
        <item x="469"/>
        <item x="470"/>
        <item x="598"/>
        <item x="472"/>
        <item x="599"/>
        <item x="600"/>
        <item x="475"/>
        <item x="601"/>
        <item x="602"/>
        <item x="478"/>
        <item x="479"/>
        <item x="480"/>
        <item x="481"/>
        <item x="603"/>
        <item x="483"/>
        <item x="484"/>
        <item x="485"/>
        <item x="486"/>
        <item x="487"/>
        <item x="604"/>
        <item x="605"/>
        <item x="606"/>
        <item x="491"/>
        <item x="492"/>
        <item x="493"/>
        <item x="494"/>
        <item x="495"/>
        <item x="607"/>
        <item x="497"/>
        <item x="498"/>
        <item x="499"/>
        <item x="500"/>
        <item x="501"/>
        <item x="608"/>
        <item x="503"/>
        <item x="504"/>
        <item x="609"/>
        <item x="610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611"/>
        <item x="536"/>
        <item x="537"/>
        <item x="538"/>
        <item x="539"/>
        <item x="540"/>
        <item x="541"/>
        <item x="542"/>
        <item x="612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613"/>
        <item x="614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725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724"/>
        <item x="723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760"/>
        <item x="761"/>
        <item x="762"/>
        <item x="763"/>
        <item x="764"/>
        <item x="765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783"/>
        <item x="784"/>
        <item x="785"/>
        <item x="786"/>
        <item x="787"/>
        <item x="788"/>
        <item x="789"/>
        <item x="790"/>
        <item x="791"/>
        <item x="792"/>
        <item x="793"/>
        <item x="794"/>
        <item x="795"/>
        <item x="796"/>
        <item x="797"/>
        <item x="798"/>
        <item x="799"/>
        <item x="800"/>
        <item x="801"/>
        <item x="802"/>
        <item x="803"/>
        <item x="804"/>
        <item x="805"/>
        <item x="806"/>
        <item x="807"/>
        <item x="808"/>
        <item x="809"/>
        <item x="810"/>
        <item x="811"/>
        <item x="812"/>
        <item x="813"/>
        <item x="814"/>
        <item x="815"/>
        <item x="816"/>
        <item x="817"/>
        <item x="818"/>
        <item x="819"/>
        <item x="820"/>
        <item x="821"/>
        <item x="822"/>
        <item x="823"/>
        <item x="824"/>
        <item x="825"/>
        <item x="826"/>
        <item x="827"/>
        <item x="828"/>
        <item x="829"/>
        <item x="830"/>
        <item x="831"/>
        <item x="832"/>
        <item x="833"/>
        <item x="834"/>
        <item x="835"/>
        <item x="836"/>
        <item x="837"/>
        <item x="838"/>
        <item x="839"/>
        <item x="840"/>
        <item x="841"/>
        <item x="842"/>
        <item x="843"/>
        <item x="844"/>
        <item x="845"/>
        <item x="846"/>
        <item x="847"/>
        <item x="848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Row" compact="0" outline="0" showAll="0" sortType="descending" defaultSubtotal="0">
      <items count="720">
        <item x="386"/>
        <item x="652"/>
        <item x="316"/>
        <item x="133"/>
        <item x="625"/>
        <item x="242"/>
        <item x="510"/>
        <item x="365"/>
        <item x="681"/>
        <item x="359"/>
        <item x="473"/>
        <item x="601"/>
        <item x="602"/>
        <item x="366"/>
        <item x="368"/>
        <item x="467"/>
        <item x="295"/>
        <item x="389"/>
        <item x="369"/>
        <item x="669"/>
        <item x="670"/>
        <item x="486"/>
        <item x="570"/>
        <item x="678"/>
        <item x="677"/>
        <item x="639"/>
        <item x="358"/>
        <item x="388"/>
        <item x="177"/>
        <item x="367"/>
        <item x="176"/>
        <item x="72"/>
        <item x="409"/>
        <item x="182"/>
        <item x="640"/>
        <item x="663"/>
        <item x="619"/>
        <item x="116"/>
        <item x="420"/>
        <item x="572"/>
        <item x="254"/>
        <item x="653"/>
        <item x="668"/>
        <item x="143"/>
        <item x="216"/>
        <item x="449"/>
        <item x="157"/>
        <item x="674"/>
        <item x="259"/>
        <item x="469"/>
        <item x="590"/>
        <item x="544"/>
        <item x="541"/>
        <item x="573"/>
        <item x="158"/>
        <item x="575"/>
        <item x="574"/>
        <item x="524"/>
        <item x="490"/>
        <item x="568"/>
        <item x="565"/>
        <item x="567"/>
        <item x="557"/>
        <item x="442"/>
        <item x="421"/>
        <item x="556"/>
        <item x="719"/>
        <item x="491"/>
        <item x="390"/>
        <item x="100"/>
        <item x="244"/>
        <item x="48"/>
        <item x="498"/>
        <item x="456"/>
        <item x="636"/>
        <item x="631"/>
        <item x="632"/>
        <item x="645"/>
        <item x="649"/>
        <item x="89"/>
        <item x="82"/>
        <item x="425"/>
        <item x="515"/>
        <item x="424"/>
        <item x="410"/>
        <item x="170"/>
        <item x="178"/>
        <item x="84"/>
        <item x="171"/>
        <item x="150"/>
        <item x="87"/>
        <item x="408"/>
        <item x="63"/>
        <item x="327"/>
        <item x="258"/>
        <item x="256"/>
        <item x="80"/>
        <item x="78"/>
        <item x="18"/>
        <item x="19"/>
        <item x="20"/>
        <item x="21"/>
        <item x="22"/>
        <item x="16"/>
        <item x="26"/>
        <item x="17"/>
        <item x="27"/>
        <item x="687"/>
        <item x="688"/>
        <item x="217"/>
        <item x="79"/>
        <item x="139"/>
        <item x="184"/>
        <item x="212"/>
        <item x="28"/>
        <item x="30"/>
        <item x="203"/>
        <item x="245"/>
        <item x="11"/>
        <item x="44"/>
        <item x="101"/>
        <item x="113"/>
        <item x="302"/>
        <item x="65"/>
        <item x="29"/>
        <item x="35"/>
        <item x="105"/>
        <item x="581"/>
        <item x="593"/>
        <item x="241"/>
        <item x="49"/>
        <item x="596"/>
        <item x="56"/>
        <item x="291"/>
        <item x="173"/>
        <item x="129"/>
        <item x="219"/>
        <item x="699"/>
        <item x="97"/>
        <item x="276"/>
        <item x="12"/>
        <item x="64"/>
        <item x="13"/>
        <item x="57"/>
        <item x="76"/>
        <item x="377"/>
        <item x="66"/>
        <item x="277"/>
        <item x="560"/>
        <item x="375"/>
        <item x="96"/>
        <item x="95"/>
        <item x="226"/>
        <item x="432"/>
        <item x="594"/>
        <item x="155"/>
        <item x="45"/>
        <item x="67"/>
        <item x="284"/>
        <item x="201"/>
        <item x="83"/>
        <item x="23"/>
        <item x="671"/>
        <item x="106"/>
        <item x="46"/>
        <item x="290"/>
        <item x="211"/>
        <item x="210"/>
        <item x="174"/>
        <item x="247"/>
        <item x="68"/>
        <item x="53"/>
        <item x="238"/>
        <item x="169"/>
        <item x="205"/>
        <item x="146"/>
        <item x="179"/>
        <item x="93"/>
        <item x="136"/>
        <item x="214"/>
        <item x="215"/>
        <item x="311"/>
        <item x="552"/>
        <item x="553"/>
        <item x="50"/>
        <item x="52"/>
        <item x="340"/>
        <item x="239"/>
        <item x="240"/>
        <item x="414"/>
        <item x="440"/>
        <item x="439"/>
        <item x="483"/>
        <item x="111"/>
        <item x="123"/>
        <item x="343"/>
        <item x="286"/>
        <item x="280"/>
        <item x="306"/>
        <item x="255"/>
        <item x="686"/>
        <item x="407"/>
        <item x="406"/>
        <item x="426"/>
        <item x="142"/>
        <item x="175"/>
        <item x="495"/>
        <item x="496"/>
        <item x="301"/>
        <item x="312"/>
        <item x="362"/>
        <item x="344"/>
        <item x="249"/>
        <item x="159"/>
        <item x="268"/>
        <item x="396"/>
        <item x="666"/>
        <item x="270"/>
        <item x="665"/>
        <item x="437"/>
        <item x="393"/>
        <item x="392"/>
        <item x="321"/>
        <item x="328"/>
        <item x="503"/>
        <item x="559"/>
        <item x="329"/>
        <item x="338"/>
        <item x="292"/>
        <item x="188"/>
        <item x="558"/>
        <item x="698"/>
        <item x="477"/>
        <item x="289"/>
        <item x="455"/>
        <item x="404"/>
        <item x="319"/>
        <item x="531"/>
        <item x="452"/>
        <item x="482"/>
        <item x="522"/>
        <item x="693"/>
        <item x="700"/>
        <item x="167"/>
        <item x="696"/>
        <item x="298"/>
        <item x="504"/>
        <item x="246"/>
        <item x="236"/>
        <item x="121"/>
        <item x="294"/>
        <item x="326"/>
        <item x="267"/>
        <item x="310"/>
        <item x="265"/>
        <item x="373"/>
        <item x="450"/>
        <item x="363"/>
        <item x="497"/>
        <item x="370"/>
        <item x="447"/>
        <item x="580"/>
        <item x="716"/>
        <item x="500"/>
        <item x="704"/>
        <item x="540"/>
        <item x="566"/>
        <item x="692"/>
        <item x="695"/>
        <item x="371"/>
        <item x="441"/>
        <item x="374"/>
        <item x="694"/>
        <item x="317"/>
        <item x="550"/>
        <item x="307"/>
        <item x="697"/>
        <item x="274"/>
        <item x="401"/>
        <item x="394"/>
        <item x="288"/>
        <item x="471"/>
        <item x="707"/>
        <item x="339"/>
        <item x="708"/>
        <item x="709"/>
        <item x="309"/>
        <item x="713"/>
        <item x="714"/>
        <item x="322"/>
        <item x="168"/>
        <item x="710"/>
        <item x="579"/>
        <item x="509"/>
        <item x="706"/>
        <item x="269"/>
        <item x="273"/>
        <item x="715"/>
        <item x="433"/>
        <item x="300"/>
        <item x="186"/>
        <item x="562"/>
        <item x="711"/>
        <item x="712"/>
        <item x="667"/>
        <item x="347"/>
        <item x="202"/>
        <item x="318"/>
        <item x="478"/>
        <item x="324"/>
        <item x="507"/>
        <item x="144"/>
        <item x="156"/>
        <item x="461"/>
        <item x="299"/>
        <item x="381"/>
        <item x="600"/>
        <item x="346"/>
        <item x="190"/>
        <item x="189"/>
        <item x="360"/>
        <item x="399"/>
        <item x="250"/>
        <item x="361"/>
        <item x="372"/>
        <item x="595"/>
        <item x="287"/>
        <item x="194"/>
        <item x="260"/>
        <item x="519"/>
        <item x="209"/>
        <item x="357"/>
        <item x="261"/>
        <item x="331"/>
        <item x="416"/>
        <item x="308"/>
        <item x="297"/>
        <item x="395"/>
        <item x="325"/>
        <item x="204"/>
        <item x="475"/>
        <item x="476"/>
        <item x="413"/>
        <item x="659"/>
        <item x="648"/>
        <item x="651"/>
        <item x="617"/>
        <item x="660"/>
        <item x="275"/>
        <item x="578"/>
        <item x="612"/>
        <item x="1"/>
        <item x="185"/>
        <item x="33"/>
        <item x="521"/>
        <item x="120"/>
        <item x="608"/>
        <item x="232"/>
        <item x="511"/>
        <item x="646"/>
        <item x="81"/>
        <item x="488"/>
        <item x="487"/>
        <item x="70"/>
        <item x="627"/>
        <item x="131"/>
        <item x="650"/>
        <item x="51"/>
        <item x="422"/>
        <item x="400"/>
        <item x="223"/>
        <item x="296"/>
        <item x="633"/>
        <item x="630"/>
        <item x="638"/>
        <item x="647"/>
        <item x="336"/>
        <item x="114"/>
        <item x="418"/>
        <item x="98"/>
        <item x="585"/>
        <item x="451"/>
        <item x="537"/>
        <item x="505"/>
        <item x="635"/>
        <item x="662"/>
        <item x="102"/>
        <item x="85"/>
        <item x="36"/>
        <item x="122"/>
        <item x="616"/>
        <item x="655"/>
        <item x="664"/>
        <item x="609"/>
        <item x="38"/>
        <item x="99"/>
        <item x="117"/>
        <item x="642"/>
        <item x="637"/>
        <item x="634"/>
        <item x="629"/>
        <item x="376"/>
        <item x="621"/>
        <item x="641"/>
        <item x="610"/>
        <item x="39"/>
        <item x="118"/>
        <item x="445"/>
        <item x="110"/>
        <item x="109"/>
        <item x="218"/>
        <item x="221"/>
        <item x="224"/>
        <item x="222"/>
        <item x="191"/>
        <item x="195"/>
        <item x="196"/>
        <item x="75"/>
        <item x="94"/>
        <item x="615"/>
        <item x="69"/>
        <item x="14"/>
        <item x="42"/>
        <item x="40"/>
        <item x="37"/>
        <item x="613"/>
        <item x="614"/>
        <item x="5"/>
        <item x="135"/>
        <item x="31"/>
        <item x="517"/>
        <item x="502"/>
        <item x="130"/>
        <item x="71"/>
        <item x="55"/>
        <item x="8"/>
        <item x="9"/>
        <item x="10"/>
        <item x="86"/>
        <item x="626"/>
        <item x="658"/>
        <item x="718"/>
        <item x="583"/>
        <item x="355"/>
        <item x="622"/>
        <item x="513"/>
        <item x="623"/>
        <item x="134"/>
        <item x="77"/>
        <item x="112"/>
        <item x="124"/>
        <item x="15"/>
        <item x="4"/>
        <item x="661"/>
        <item x="25"/>
        <item x="591"/>
        <item x="208"/>
        <item x="512"/>
        <item x="337"/>
        <item x="220"/>
        <item x="34"/>
        <item x="252"/>
        <item x="88"/>
        <item x="47"/>
        <item x="257"/>
        <item x="164"/>
        <item x="430"/>
        <item x="398"/>
        <item x="54"/>
        <item x="59"/>
        <item x="183"/>
        <item x="554"/>
        <item x="74"/>
        <item x="703"/>
        <item x="453"/>
        <item x="58"/>
        <item x="166"/>
        <item x="656"/>
        <item x="618"/>
        <item x="278"/>
        <item x="350"/>
        <item x="248"/>
        <item x="263"/>
        <item x="405"/>
        <item x="330"/>
        <item x="320"/>
        <item x="313"/>
        <item x="271"/>
        <item x="227"/>
        <item x="228"/>
        <item x="345"/>
        <item x="314"/>
        <item x="235"/>
        <item x="592"/>
        <item x="675"/>
        <item x="417"/>
        <item x="304"/>
        <item x="411"/>
        <item x="323"/>
        <item x="251"/>
        <item x="353"/>
        <item x="676"/>
        <item x="349"/>
        <item x="672"/>
        <item x="266"/>
        <item x="335"/>
        <item x="588"/>
        <item x="654"/>
        <item x="127"/>
        <item x="402"/>
        <item x="229"/>
        <item x="334"/>
        <item x="234"/>
        <item x="691"/>
        <item x="262"/>
        <item x="161"/>
        <item x="628"/>
        <item x="305"/>
        <item x="481"/>
        <item x="690"/>
        <item x="225"/>
        <item x="160"/>
        <item x="506"/>
        <item x="384"/>
        <item x="415"/>
        <item x="315"/>
        <item x="468"/>
        <item x="172"/>
        <item x="137"/>
        <item x="180"/>
        <item x="181"/>
        <item x="364"/>
        <item x="293"/>
        <item x="272"/>
        <item x="354"/>
        <item x="382"/>
        <item x="253"/>
        <item x="207"/>
        <item x="206"/>
        <item x="264"/>
        <item x="412"/>
        <item x="162"/>
        <item x="148"/>
        <item x="149"/>
        <item x="282"/>
        <item x="283"/>
        <item x="342"/>
        <item x="472"/>
        <item x="281"/>
        <item x="193"/>
        <item x="279"/>
        <item x="147"/>
        <item x="463"/>
        <item x="138"/>
        <item x="145"/>
        <item x="192"/>
        <item x="285"/>
        <item x="163"/>
        <item x="165"/>
        <item x="701"/>
        <item x="545"/>
        <item x="132"/>
        <item x="689"/>
        <item x="464"/>
        <item x="454"/>
        <item x="387"/>
        <item x="243"/>
        <item x="514"/>
        <item x="423"/>
        <item x="197"/>
        <item x="198"/>
        <item x="154"/>
        <item x="153"/>
        <item x="341"/>
        <item x="448"/>
        <item x="200"/>
        <item x="199"/>
        <item x="465"/>
        <item x="403"/>
        <item x="443"/>
        <item x="493"/>
        <item x="391"/>
        <item x="644"/>
        <item x="569"/>
        <item x="586"/>
        <item x="605"/>
        <item x="606"/>
        <item x="607"/>
        <item x="539"/>
        <item x="576"/>
        <item x="457"/>
        <item x="520"/>
        <item x="542"/>
        <item x="589"/>
        <item x="717"/>
        <item x="561"/>
        <item x="444"/>
        <item x="446"/>
        <item x="673"/>
        <item x="484"/>
        <item x="333"/>
        <item x="577"/>
        <item x="458"/>
        <item x="378"/>
        <item x="379"/>
        <item x="351"/>
        <item x="352"/>
        <item x="597"/>
        <item x="460"/>
        <item x="528"/>
        <item x="383"/>
        <item x="532"/>
        <item x="624"/>
        <item x="533"/>
        <item x="348"/>
        <item x="534"/>
        <item x="332"/>
        <item x="459"/>
        <item x="548"/>
        <item x="237"/>
        <item x="431"/>
        <item x="380"/>
        <item x="303"/>
        <item x="598"/>
        <item x="543"/>
        <item x="535"/>
        <item x="530"/>
        <item x="485"/>
        <item x="582"/>
        <item x="702"/>
        <item x="419"/>
        <item x="230"/>
        <item x="231"/>
        <item x="538"/>
        <item x="516"/>
        <item x="494"/>
        <item x="599"/>
        <item x="526"/>
        <item x="508"/>
        <item x="501"/>
        <item x="434"/>
        <item x="435"/>
        <item x="551"/>
        <item x="462"/>
        <item x="525"/>
        <item x="518"/>
        <item x="436"/>
        <item x="356"/>
        <item x="438"/>
        <item x="547"/>
        <item x="489"/>
        <item x="466"/>
        <item x="682"/>
        <item x="587"/>
        <item x="492"/>
        <item x="499"/>
        <item x="683"/>
        <item x="527"/>
        <item x="546"/>
        <item x="685"/>
        <item x="679"/>
        <item x="474"/>
        <item x="564"/>
        <item x="680"/>
        <item x="529"/>
        <item x="584"/>
        <item x="479"/>
        <item x="470"/>
        <item x="480"/>
        <item x="603"/>
        <item x="549"/>
        <item x="705"/>
        <item x="563"/>
        <item x="684"/>
        <item x="0"/>
        <item x="213"/>
        <item x="125"/>
        <item x="126"/>
        <item x="61"/>
        <item x="62"/>
        <item x="643"/>
        <item x="151"/>
        <item x="115"/>
        <item x="397"/>
        <item x="3"/>
        <item x="41"/>
        <item x="233"/>
        <item x="32"/>
        <item x="103"/>
        <item x="92"/>
        <item x="108"/>
        <item x="60"/>
        <item x="43"/>
        <item x="90"/>
        <item x="2"/>
        <item x="104"/>
        <item x="7"/>
        <item x="6"/>
        <item x="119"/>
        <item x="107"/>
        <item x="91"/>
        <item x="152"/>
        <item x="128"/>
        <item x="187"/>
        <item x="657"/>
        <item x="611"/>
        <item x="536"/>
        <item x="140"/>
        <item x="24"/>
        <item x="555"/>
        <item x="428"/>
        <item x="429"/>
        <item x="427"/>
        <item x="620"/>
        <item x="141"/>
        <item x="73"/>
        <item x="604"/>
        <item x="385"/>
        <item x="571"/>
        <item x="523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Row" compact="0" outline="0" showAll="0" sortType="descending" defaultSubtotal="0">
      <items count="363">
        <item x="319"/>
        <item x="227"/>
        <item x="269"/>
        <item x="333"/>
        <item x="334"/>
        <item x="311"/>
        <item x="336"/>
        <item x="313"/>
        <item x="340"/>
        <item x="330"/>
        <item x="326"/>
        <item x="327"/>
        <item x="329"/>
        <item x="322"/>
        <item x="321"/>
        <item x="320"/>
        <item x="323"/>
        <item x="324"/>
        <item x="325"/>
        <item x="308"/>
        <item x="309"/>
        <item x="306"/>
        <item x="298"/>
        <item x="332"/>
        <item x="307"/>
        <item x="317"/>
        <item x="246"/>
        <item x="338"/>
        <item x="310"/>
        <item x="312"/>
        <item x="337"/>
        <item x="341"/>
        <item x="318"/>
        <item x="342"/>
        <item x="339"/>
        <item x="117"/>
        <item x="63"/>
        <item x="59"/>
        <item x="0"/>
        <item x="1"/>
        <item x="20"/>
        <item x="295"/>
        <item x="12"/>
        <item x="49"/>
        <item x="110"/>
        <item x="124"/>
        <item x="108"/>
        <item x="351"/>
        <item x="14"/>
        <item x="344"/>
        <item x="153"/>
        <item x="251"/>
        <item x="149"/>
        <item x="18"/>
        <item x="70"/>
        <item x="10"/>
        <item x="31"/>
        <item x="9"/>
        <item x="107"/>
        <item x="62"/>
        <item x="61"/>
        <item x="271"/>
        <item x="116"/>
        <item x="71"/>
        <item x="73"/>
        <item x="198"/>
        <item x="282"/>
        <item x="57"/>
        <item x="44"/>
        <item x="50"/>
        <item x="74"/>
        <item x="51"/>
        <item x="75"/>
        <item x="270"/>
        <item x="48"/>
        <item x="72"/>
        <item x="47"/>
        <item x="263"/>
        <item x="3"/>
        <item x="2"/>
        <item x="274"/>
        <item x="345"/>
        <item x="83"/>
        <item x="92"/>
        <item x="93"/>
        <item x="87"/>
        <item x="86"/>
        <item x="98"/>
        <item x="97"/>
        <item x="95"/>
        <item x="96"/>
        <item x="103"/>
        <item x="42"/>
        <item x="301"/>
        <item x="100"/>
        <item x="102"/>
        <item x="101"/>
        <item x="89"/>
        <item x="91"/>
        <item x="99"/>
        <item x="94"/>
        <item x="39"/>
        <item x="66"/>
        <item x="78"/>
        <item x="4"/>
        <item x="254"/>
        <item x="152"/>
        <item x="38"/>
        <item x="33"/>
        <item x="346"/>
        <item x="235"/>
        <item x="331"/>
        <item x="27"/>
        <item x="32"/>
        <item x="77"/>
        <item x="125"/>
        <item x="40"/>
        <item x="109"/>
        <item x="164"/>
        <item x="255"/>
        <item x="316"/>
        <item x="22"/>
        <item x="290"/>
        <item x="241"/>
        <item x="335"/>
        <item x="252"/>
        <item x="192"/>
        <item x="150"/>
        <item x="155"/>
        <item x="168"/>
        <item x="201"/>
        <item x="84"/>
        <item x="350"/>
        <item x="352"/>
        <item x="56"/>
        <item x="217"/>
        <item x="154"/>
        <item x="362"/>
        <item x="221"/>
        <item x="220"/>
        <item x="256"/>
        <item x="174"/>
        <item x="183"/>
        <item x="214"/>
        <item x="287"/>
        <item x="181"/>
        <item x="347"/>
        <item x="182"/>
        <item x="203"/>
        <item x="200"/>
        <item x="212"/>
        <item x="257"/>
        <item x="289"/>
        <item x="343"/>
        <item x="288"/>
        <item x="199"/>
        <item x="202"/>
        <item x="250"/>
        <item x="314"/>
        <item x="30"/>
        <item x="305"/>
        <item x="112"/>
        <item x="13"/>
        <item x="36"/>
        <item x="188"/>
        <item x="300"/>
        <item x="88"/>
        <item x="43"/>
        <item x="248"/>
        <item x="172"/>
        <item x="186"/>
        <item x="131"/>
        <item x="299"/>
        <item x="136"/>
        <item x="35"/>
        <item x="276"/>
        <item x="21"/>
        <item x="81"/>
        <item x="284"/>
        <item x="280"/>
        <item x="281"/>
        <item x="19"/>
        <item x="140"/>
        <item x="138"/>
        <item x="294"/>
        <item x="184"/>
        <item x="264"/>
        <item x="249"/>
        <item x="130"/>
        <item x="58"/>
        <item x="129"/>
        <item x="189"/>
        <item x="41"/>
        <item x="53"/>
        <item x="64"/>
        <item x="52"/>
        <item x="267"/>
        <item x="139"/>
        <item x="210"/>
        <item x="135"/>
        <item x="85"/>
        <item x="37"/>
        <item x="34"/>
        <item x="69"/>
        <item x="82"/>
        <item x="45"/>
        <item x="178"/>
        <item x="190"/>
        <item x="205"/>
        <item x="207"/>
        <item x="219"/>
        <item x="206"/>
        <item x="173"/>
        <item x="162"/>
        <item x="244"/>
        <item x="104"/>
        <item x="113"/>
        <item x="277"/>
        <item x="278"/>
        <item x="279"/>
        <item x="167"/>
        <item x="225"/>
        <item x="54"/>
        <item x="222"/>
        <item x="265"/>
        <item x="291"/>
        <item x="243"/>
        <item x="156"/>
        <item x="234"/>
        <item x="233"/>
        <item x="232"/>
        <item x="231"/>
        <item x="230"/>
        <item x="229"/>
        <item x="262"/>
        <item x="261"/>
        <item x="359"/>
        <item x="360"/>
        <item x="361"/>
        <item x="111"/>
        <item x="118"/>
        <item x="208"/>
        <item x="209"/>
        <item x="283"/>
        <item x="144"/>
        <item x="143"/>
        <item x="247"/>
        <item x="228"/>
        <item x="353"/>
        <item x="285"/>
        <item x="240"/>
        <item x="296"/>
        <item x="223"/>
        <item x="55"/>
        <item x="258"/>
        <item x="166"/>
        <item x="286"/>
        <item x="114"/>
        <item x="147"/>
        <item x="146"/>
        <item x="245"/>
        <item x="356"/>
        <item x="357"/>
        <item x="358"/>
        <item x="197"/>
        <item x="253"/>
        <item x="226"/>
        <item x="76"/>
        <item x="142"/>
        <item x="126"/>
        <item x="26"/>
        <item x="8"/>
        <item x="216"/>
        <item x="179"/>
        <item x="180"/>
        <item x="16"/>
        <item x="23"/>
        <item x="354"/>
        <item x="224"/>
        <item x="127"/>
        <item x="24"/>
        <item x="25"/>
        <item x="292"/>
        <item x="268"/>
        <item x="211"/>
        <item x="163"/>
        <item x="315"/>
        <item x="260"/>
        <item x="115"/>
        <item x="175"/>
        <item x="194"/>
        <item x="348"/>
        <item x="119"/>
        <item x="185"/>
        <item x="293"/>
        <item x="215"/>
        <item x="213"/>
        <item x="80"/>
        <item x="266"/>
        <item x="60"/>
        <item x="141"/>
        <item x="303"/>
        <item x="11"/>
        <item x="106"/>
        <item x="28"/>
        <item x="158"/>
        <item x="160"/>
        <item x="204"/>
        <item x="68"/>
        <item x="159"/>
        <item x="122"/>
        <item x="17"/>
        <item x="165"/>
        <item x="123"/>
        <item x="157"/>
        <item x="259"/>
        <item x="272"/>
        <item x="273"/>
        <item x="145"/>
        <item x="304"/>
        <item x="176"/>
        <item x="177"/>
        <item x="193"/>
        <item x="236"/>
        <item x="237"/>
        <item x="238"/>
        <item x="328"/>
        <item x="355"/>
        <item x="239"/>
        <item x="297"/>
        <item x="169"/>
        <item x="242"/>
        <item x="170"/>
        <item x="6"/>
        <item x="15"/>
        <item x="7"/>
        <item x="29"/>
        <item x="302"/>
        <item x="65"/>
        <item x="151"/>
        <item x="191"/>
        <item x="275"/>
        <item x="46"/>
        <item x="67"/>
        <item x="134"/>
        <item x="195"/>
        <item x="132"/>
        <item x="349"/>
        <item x="133"/>
        <item x="196"/>
        <item x="161"/>
        <item x="218"/>
        <item x="137"/>
        <item x="171"/>
        <item x="128"/>
        <item x="148"/>
        <item x="79"/>
        <item x="187"/>
        <item x="5"/>
        <item x="121"/>
        <item x="90"/>
        <item x="105"/>
        <item x="120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Row" compact="0" outline="0" showAll="0" sortType="descending">
      <items count="335">
        <item x="82"/>
        <item x="166"/>
        <item x="79"/>
        <item x="20"/>
        <item x="19"/>
        <item x="38"/>
        <item x="194"/>
        <item x="67"/>
        <item x="128"/>
        <item x="34"/>
        <item x="44"/>
        <item x="37"/>
        <item x="18"/>
        <item x="64"/>
        <item x="154"/>
        <item x="21"/>
        <item x="259"/>
        <item x="260"/>
        <item x="202"/>
        <item x="192"/>
        <item x="191"/>
        <item x="177"/>
        <item x="158"/>
        <item x="200"/>
        <item x="153"/>
        <item x="225"/>
        <item x="101"/>
        <item x="203"/>
        <item x="245"/>
        <item x="127"/>
        <item x="333"/>
        <item x="265"/>
        <item x="162"/>
        <item x="197"/>
        <item x="195"/>
        <item x="189"/>
        <item x="12"/>
        <item x="273"/>
        <item x="48"/>
        <item x="106"/>
        <item x="186"/>
        <item x="244"/>
        <item x="216"/>
        <item x="76"/>
        <item x="85"/>
        <item x="268"/>
        <item x="169"/>
        <item x="232"/>
        <item x="53"/>
        <item x="321"/>
        <item x="330"/>
        <item x="331"/>
        <item x="332"/>
        <item x="224"/>
        <item x="147"/>
        <item x="87"/>
        <item x="30"/>
        <item x="188"/>
        <item x="185"/>
        <item x="231"/>
        <item x="235"/>
        <item x="29"/>
        <item x="155"/>
        <item x="107"/>
        <item x="113"/>
        <item x="193"/>
        <item x="262"/>
        <item x="226"/>
        <item x="327"/>
        <item x="328"/>
        <item x="329"/>
        <item x="209"/>
        <item x="324"/>
        <item x="228"/>
        <item x="137"/>
        <item x="136"/>
        <item x="274"/>
        <item x="205"/>
        <item x="54"/>
        <item x="234"/>
        <item x="237"/>
        <item x="264"/>
        <item x="207"/>
        <item x="167"/>
        <item x="168"/>
        <item x="16"/>
        <item x="23"/>
        <item x="325"/>
        <item x="206"/>
        <item x="122"/>
        <item x="24"/>
        <item x="25"/>
        <item x="270"/>
        <item x="26"/>
        <item x="121"/>
        <item x="74"/>
        <item x="22"/>
        <item x="135"/>
        <item x="108"/>
        <item x="247"/>
        <item x="293"/>
        <item x="255"/>
        <item x="292"/>
        <item x="187"/>
        <item x="13"/>
        <item x="146"/>
        <item x="173"/>
        <item x="233"/>
        <item x="105"/>
        <item x="196"/>
        <item x="198"/>
        <item x="179"/>
        <item x="39"/>
        <item x="277"/>
        <item x="55"/>
        <item x="296"/>
        <item x="35"/>
        <item x="129"/>
        <item x="78"/>
        <item x="145"/>
        <item x="174"/>
        <item x="208"/>
        <item x="117"/>
        <item x="281"/>
        <item x="28"/>
        <item x="190"/>
        <item x="59"/>
        <item x="11"/>
        <item x="149"/>
        <item x="66"/>
        <item x="134"/>
        <item x="102"/>
        <item x="151"/>
        <item x="150"/>
        <item x="27"/>
        <item x="322"/>
        <item x="229"/>
        <item x="17"/>
        <item x="142"/>
        <item x="126"/>
        <item x="119"/>
        <item x="282"/>
        <item x="218"/>
        <item x="220"/>
        <item x="305"/>
        <item x="326"/>
        <item x="180"/>
        <item x="217"/>
        <item x="275"/>
        <item x="164"/>
        <item x="165"/>
        <item x="219"/>
        <item x="278"/>
        <item x="33"/>
        <item x="291"/>
        <item x="289"/>
        <item x="287"/>
        <item x="315"/>
        <item x="311"/>
        <item x="310"/>
        <item x="285"/>
        <item x="286"/>
        <item x="307"/>
        <item x="317"/>
        <item x="290"/>
        <item x="313"/>
        <item x="288"/>
        <item x="308"/>
        <item x="251"/>
        <item x="252"/>
        <item x="138"/>
        <item x="312"/>
        <item x="318"/>
        <item x="314"/>
        <item x="294"/>
        <item x="183"/>
        <item x="199"/>
        <item x="156"/>
        <item x="42"/>
        <item x="8"/>
        <item x="14"/>
        <item x="316"/>
        <item x="295"/>
        <item x="319"/>
        <item x="112"/>
        <item x="6"/>
        <item x="15"/>
        <item x="7"/>
        <item x="159"/>
        <item x="223"/>
        <item x="160"/>
        <item x="280"/>
        <item x="182"/>
        <item x="40"/>
        <item x="52"/>
        <item x="62"/>
        <item x="81"/>
        <item x="246"/>
        <item x="51"/>
        <item x="132"/>
        <item x="114"/>
        <item x="144"/>
        <item x="115"/>
        <item x="248"/>
        <item x="161"/>
        <item x="152"/>
        <item x="123"/>
        <item x="36"/>
        <item x="141"/>
        <item x="77"/>
        <item x="175"/>
        <item x="171"/>
        <item x="80"/>
        <item x="4"/>
        <item x="5"/>
        <item x="271"/>
        <item x="227"/>
        <item x="170"/>
        <item x="104"/>
        <item x="263"/>
        <item x="221"/>
        <item x="109"/>
        <item x="140"/>
        <item x="139"/>
        <item x="222"/>
        <item x="58"/>
        <item x="75"/>
        <item x="143"/>
        <item x="32"/>
        <item x="120"/>
        <item x="110"/>
        <item x="256"/>
        <item x="89"/>
        <item x="90"/>
        <item x="84"/>
        <item x="83"/>
        <item x="86"/>
        <item x="88"/>
        <item x="298"/>
        <item x="297"/>
        <item x="299"/>
        <item x="201"/>
        <item x="133"/>
        <item x="163"/>
        <item x="257"/>
        <item x="95"/>
        <item x="94"/>
        <item x="92"/>
        <item x="93"/>
        <item x="96"/>
        <item x="91"/>
        <item x="301"/>
        <item x="300"/>
        <item x="302"/>
        <item x="116"/>
        <item x="254"/>
        <item x="130"/>
        <item x="131"/>
        <item x="181"/>
        <item x="258"/>
        <item x="100"/>
        <item x="41"/>
        <item x="279"/>
        <item x="97"/>
        <item x="99"/>
        <item x="98"/>
        <item x="304"/>
        <item x="303"/>
        <item x="306"/>
        <item x="272"/>
        <item x="0"/>
        <item x="111"/>
        <item x="71"/>
        <item x="50"/>
        <item x="249"/>
        <item x="172"/>
        <item x="69"/>
        <item x="184"/>
        <item x="70"/>
        <item x="242"/>
        <item x="45"/>
        <item x="215"/>
        <item x="261"/>
        <item x="43"/>
        <item x="118"/>
        <item x="243"/>
        <item x="323"/>
        <item x="283"/>
        <item x="269"/>
        <item x="214"/>
        <item x="253"/>
        <item x="230"/>
        <item x="1"/>
        <item x="213"/>
        <item x="103"/>
        <item x="250"/>
        <item x="125"/>
        <item x="212"/>
        <item x="56"/>
        <item x="49"/>
        <item x="72"/>
        <item x="73"/>
        <item x="148"/>
        <item x="157"/>
        <item x="211"/>
        <item x="61"/>
        <item x="60"/>
        <item x="3"/>
        <item x="2"/>
        <item x="65"/>
        <item x="57"/>
        <item x="276"/>
        <item x="210"/>
        <item x="68"/>
        <item x="10"/>
        <item x="31"/>
        <item x="9"/>
        <item x="124"/>
        <item x="241"/>
        <item x="178"/>
        <item x="47"/>
        <item x="46"/>
        <item x="238"/>
        <item x="240"/>
        <item x="236"/>
        <item x="267"/>
        <item x="320"/>
        <item x="266"/>
        <item x="309"/>
        <item x="284"/>
        <item x="176"/>
        <item x="204"/>
        <item x="63"/>
        <item x="239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Page" compact="0" numFmtId="14" outline="0" multipleItemSelectionAllowed="1" showAll="0" sortType="descending">
      <items count="279">
        <item x="0"/>
        <item x="1"/>
        <item x="58"/>
        <item x="47"/>
        <item x="2"/>
        <item x="3"/>
        <item x="46"/>
        <item x="4"/>
        <item x="5"/>
        <item x="42"/>
        <item x="41"/>
        <item x="39"/>
        <item x="38"/>
        <item x="6"/>
        <item x="34"/>
        <item x="33"/>
        <item x="7"/>
        <item x="8"/>
        <item x="9"/>
        <item x="10"/>
        <item x="28"/>
        <item x="27"/>
        <item x="11"/>
        <item x="26"/>
        <item x="12"/>
        <item x="13"/>
        <item x="21"/>
        <item x="15"/>
        <item x="14"/>
        <item x="59"/>
        <item x="16"/>
        <item x="17"/>
        <item x="18"/>
        <item x="19"/>
        <item x="20"/>
        <item x="63"/>
        <item x="22"/>
        <item x="66"/>
        <item x="23"/>
        <item x="24"/>
        <item x="25"/>
        <item x="67"/>
        <item x="29"/>
        <item x="70"/>
        <item x="30"/>
        <item x="31"/>
        <item x="32"/>
        <item x="72"/>
        <item x="35"/>
        <item x="36"/>
        <item x="37"/>
        <item x="73"/>
        <item x="40"/>
        <item x="83"/>
        <item x="84"/>
        <item x="43"/>
        <item x="44"/>
        <item x="45"/>
        <item x="85"/>
        <item x="89"/>
        <item x="48"/>
        <item x="49"/>
        <item x="50"/>
        <item x="51"/>
        <item x="52"/>
        <item x="53"/>
        <item x="54"/>
        <item x="55"/>
        <item x="93"/>
        <item x="56"/>
        <item x="57"/>
        <item x="60"/>
        <item x="61"/>
        <item x="62"/>
        <item x="100"/>
        <item x="64"/>
        <item x="65"/>
        <item x="110"/>
        <item x="68"/>
        <item x="69"/>
        <item x="71"/>
        <item x="74"/>
        <item x="118"/>
        <item x="119"/>
        <item x="120"/>
        <item x="75"/>
        <item x="76"/>
        <item x="77"/>
        <item x="78"/>
        <item x="79"/>
        <item x="80"/>
        <item x="81"/>
        <item x="82"/>
        <item x="86"/>
        <item x="87"/>
        <item x="88"/>
        <item x="124"/>
        <item x="90"/>
        <item x="91"/>
        <item x="92"/>
        <item x="125"/>
        <item x="128"/>
        <item x="94"/>
        <item x="95"/>
        <item x="96"/>
        <item x="131"/>
        <item x="132"/>
        <item x="97"/>
        <item x="98"/>
        <item x="99"/>
        <item x="137"/>
        <item x="101"/>
        <item x="102"/>
        <item x="103"/>
        <item x="104"/>
        <item x="141"/>
        <item x="105"/>
        <item x="106"/>
        <item x="108"/>
        <item x="107"/>
        <item x="109"/>
        <item x="111"/>
        <item x="112"/>
        <item x="113"/>
        <item x="114"/>
        <item x="147"/>
        <item x="115"/>
        <item x="116"/>
        <item x="152"/>
        <item x="117"/>
        <item x="153"/>
        <item x="156"/>
        <item x="154"/>
        <item x="158"/>
        <item x="121"/>
        <item x="122"/>
        <item x="123"/>
        <item x="165"/>
        <item x="167"/>
        <item x="171"/>
        <item x="126"/>
        <item x="127"/>
        <item x="172"/>
        <item x="129"/>
        <item x="130"/>
        <item x="173"/>
        <item x="174"/>
        <item x="133"/>
        <item x="134"/>
        <item x="135"/>
        <item x="136"/>
        <item x="138"/>
        <item x="139"/>
        <item x="140"/>
        <item x="182"/>
        <item x="142"/>
        <item x="143"/>
        <item x="187"/>
        <item x="146"/>
        <item x="144"/>
        <item x="145"/>
        <item x="188"/>
        <item x="148"/>
        <item x="149"/>
        <item x="150"/>
        <item x="151"/>
        <item x="155"/>
        <item x="192"/>
        <item x="157"/>
        <item x="159"/>
        <item x="161"/>
        <item x="160"/>
        <item x="162"/>
        <item x="163"/>
        <item x="164"/>
        <item x="166"/>
        <item x="168"/>
        <item x="169"/>
        <item x="170"/>
        <item x="196"/>
        <item x="198"/>
        <item x="203"/>
        <item x="175"/>
        <item x="176"/>
        <item x="177"/>
        <item x="178"/>
        <item x="179"/>
        <item x="180"/>
        <item x="181"/>
        <item x="183"/>
        <item x="184"/>
        <item x="185"/>
        <item x="186"/>
        <item x="214"/>
        <item x="189"/>
        <item x="190"/>
        <item x="191"/>
        <item x="218"/>
        <item x="193"/>
        <item x="194"/>
        <item x="195"/>
        <item x="197"/>
        <item x="199"/>
        <item x="200"/>
        <item x="201"/>
        <item x="232"/>
        <item x="202"/>
        <item x="236"/>
        <item x="237"/>
        <item x="245"/>
        <item x="204"/>
        <item x="205"/>
        <item x="206"/>
        <item x="210"/>
        <item x="207"/>
        <item x="208"/>
        <item x="209"/>
        <item x="211"/>
        <item x="212"/>
        <item x="213"/>
        <item x="215"/>
        <item x="246"/>
        <item x="216"/>
        <item x="217"/>
        <item x="219"/>
        <item x="220"/>
        <item x="221"/>
        <item x="222"/>
        <item x="247"/>
        <item x="223"/>
        <item x="224"/>
        <item x="225"/>
        <item x="226"/>
        <item x="227"/>
        <item x="228"/>
        <item x="229"/>
        <item x="230"/>
        <item x="231"/>
        <item x="233"/>
        <item x="235"/>
        <item x="234"/>
        <item x="238"/>
        <item x="239"/>
        <item x="240"/>
        <item x="241"/>
        <item x="243"/>
        <item x="242"/>
        <item x="244"/>
        <item x="248"/>
        <item x="249"/>
        <item x="253"/>
        <item x="250"/>
        <item x="251"/>
        <item x="252"/>
        <item x="254"/>
        <item x="255"/>
        <item x="257"/>
        <item x="258"/>
        <item x="256"/>
        <item x="259"/>
        <item x="260"/>
        <item x="261"/>
        <item x="262"/>
        <item x="267"/>
        <item x="263"/>
        <item x="264"/>
        <item x="265"/>
        <item x="266"/>
        <item x="268"/>
        <item x="269"/>
        <item x="270"/>
        <item x="271"/>
        <item x="272"/>
        <item x="273"/>
        <item x="274"/>
        <item x="275"/>
        <item x="276"/>
        <item x="277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compact="0" outline="0" showAll="0" sortType="descending"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Page" compact="0" outline="0" multipleItemSelectionAllowed="1" showAll="0" sortType="descending">
      <items count="8">
        <item x="2"/>
        <item x="1"/>
        <item x="3"/>
        <item x="6"/>
        <item x="5"/>
        <item x="0"/>
        <item x="4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compact="0" outline="0" showAll="0" sortType="descending"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</pivotFields>
  <rowFields count="4">
    <field x="0"/>
    <field x="1"/>
    <field x="2"/>
    <field x="3"/>
  </rowFields>
  <rowItems count="850">
    <i>
      <x v="511"/>
      <x v="578"/>
      <x v="308"/>
      <x v="129"/>
    </i>
    <i>
      <x v="767"/>
      <x v="364"/>
      <x v="3"/>
      <x v="159"/>
    </i>
    <i>
      <x v="639"/>
      <x v="658"/>
      <x v="182"/>
      <x v="242"/>
    </i>
    <i>
      <x v="1"/>
      <x v="351"/>
      <x v="39"/>
      <x v="292"/>
    </i>
    <i>
      <x v="447"/>
      <x v="211"/>
      <x v="110"/>
      <x v="42"/>
    </i>
    <i>
      <x v="2"/>
      <x v="417"/>
      <x v="338"/>
      <x v="332"/>
    </i>
    <i>
      <x v="575"/>
      <x v="563"/>
      <x v="65"/>
      <x v="277"/>
    </i>
    <i>
      <x v="3"/>
      <x v="691"/>
      <x v="59"/>
      <x v="305"/>
    </i>
    <i>
      <x v="703"/>
      <x v="316"/>
      <x v="141"/>
      <x v="32"/>
    </i>
    <i>
      <x v="4"/>
      <x v="691"/>
      <x v="60"/>
      <x v="306"/>
    </i>
    <i>
      <x v="831"/>
      <x v="473"/>
      <x v="334"/>
      <x v="186"/>
    </i>
    <i>
      <x v="5"/>
      <x v="691"/>
      <x v="79"/>
      <x v="308"/>
    </i>
    <i>
      <x v="479"/>
      <x v="269"/>
      <x v="252"/>
      <x v="77"/>
    </i>
    <i>
      <x v="6"/>
      <x v="691"/>
      <x v="67"/>
      <x v="298"/>
    </i>
    <i>
      <x v="543"/>
      <x v="153"/>
      <x v="42"/>
      <x v="36"/>
    </i>
    <i>
      <x v="7"/>
      <x v="691"/>
      <x v="69"/>
      <x v="299"/>
    </i>
    <i>
      <x v="607"/>
      <x v="580"/>
      <x v="156"/>
      <x v="57"/>
    </i>
    <i>
      <x v="8"/>
      <x v="691"/>
      <x v="74"/>
      <x v="320"/>
    </i>
    <i>
      <x v="671"/>
      <x v="53"/>
      <x v="358"/>
      <x v="214"/>
    </i>
    <i>
      <x v="9"/>
      <x v="691"/>
      <x v="76"/>
      <x v="321"/>
    </i>
    <i>
      <x v="735"/>
      <x v="364"/>
      <x v="14"/>
      <x v="238"/>
    </i>
    <i>
      <x v="10"/>
      <x v="694"/>
      <x v="79"/>
      <x v="308"/>
    </i>
    <i>
      <x v="799"/>
      <x v="598"/>
      <x v="61"/>
      <x v="295"/>
    </i>
    <i>
      <x v="11"/>
      <x v="694"/>
      <x v="78"/>
      <x v="307"/>
    </i>
    <i>
      <x v="431"/>
      <x v="600"/>
      <x v="302"/>
      <x v="127"/>
    </i>
    <i>
      <x v="12"/>
      <x v="684"/>
      <x v="104"/>
      <x v="213"/>
    </i>
    <i>
      <x v="463"/>
      <x v="443"/>
      <x v="123"/>
      <x v="224"/>
    </i>
    <i>
      <x v="13"/>
      <x v="684"/>
      <x v="358"/>
      <x v="214"/>
    </i>
    <i>
      <x v="495"/>
      <x v="638"/>
      <x v="288"/>
      <x v="230"/>
    </i>
    <i>
      <x v="14"/>
      <x v="469"/>
      <x v="342"/>
      <x v="280"/>
    </i>
    <i>
      <x v="527"/>
      <x v="378"/>
      <x v="141"/>
      <x v="32"/>
    </i>
    <i>
      <x v="15"/>
      <x v="452"/>
      <x v="333"/>
      <x v="185"/>
    </i>
    <i>
      <x v="559"/>
      <x v="329"/>
      <x v="256"/>
      <x v="81"/>
    </i>
    <i>
      <x v="16"/>
      <x v="452"/>
      <x v="335"/>
      <x v="187"/>
    </i>
    <i>
      <x v="591"/>
      <x v="668"/>
      <x v="65"/>
      <x v="277"/>
    </i>
    <i>
      <x v="17"/>
      <x v="427"/>
      <x v="271"/>
      <x v="179"/>
    </i>
    <i>
      <x v="623"/>
      <x v="237"/>
      <x v="122"/>
      <x v="45"/>
    </i>
    <i>
      <x v="18"/>
      <x v="427"/>
      <x v="167"/>
      <x v="178"/>
    </i>
    <i>
      <x v="655"/>
      <x v="595"/>
      <x v="336"/>
      <x v="61"/>
    </i>
    <i>
      <x v="19"/>
      <x v="696"/>
      <x v="92"/>
      <x v="261"/>
    </i>
    <i>
      <x v="687"/>
      <x v="506"/>
      <x v="75"/>
      <x v="278"/>
    </i>
    <i>
      <x v="20"/>
      <x v="696"/>
      <x v="101"/>
      <x v="5"/>
    </i>
    <i>
      <x v="719"/>
      <x v="390"/>
      <x v="5"/>
      <x v="166"/>
    </i>
    <i>
      <x v="21"/>
      <x v="696"/>
      <x v="107"/>
      <x v="5"/>
    </i>
    <i>
      <x v="751"/>
      <x v="374"/>
      <x v="10"/>
      <x v="267"/>
    </i>
    <i>
      <x v="22"/>
      <x v="697"/>
      <x v="57"/>
      <x v="316"/>
    </i>
    <i>
      <x v="783"/>
      <x v="440"/>
      <x v="27"/>
      <x v="157"/>
    </i>
    <i>
      <x v="23"/>
      <x v="696"/>
      <x v="55"/>
      <x v="314"/>
    </i>
    <i>
      <x v="815"/>
      <x v="108"/>
      <x v="318"/>
      <x v="170"/>
    </i>
    <i>
      <x v="24"/>
      <x v="434"/>
      <x v="302"/>
      <x v="127"/>
    </i>
    <i>
      <x v="847"/>
      <x v="441"/>
      <x v="137"/>
      <x v="30"/>
    </i>
    <i>
      <x v="25"/>
      <x v="71"/>
      <x v="174"/>
      <x v="116"/>
    </i>
    <i>
      <x v="439"/>
      <x v="458"/>
      <x v="229"/>
      <x v="289"/>
    </i>
    <i>
      <x v="26"/>
      <x v="463"/>
      <x v="42"/>
      <x v="36"/>
    </i>
    <i>
      <x v="455"/>
      <x v="490"/>
      <x v="324"/>
      <x v="142"/>
    </i>
    <i>
      <x v="27"/>
      <x v="435"/>
      <x v="302"/>
      <x v="127"/>
    </i>
    <i>
      <x v="471"/>
      <x v="257"/>
      <x v="42"/>
      <x v="36"/>
    </i>
    <i>
      <x v="28"/>
      <x v="436"/>
      <x v="302"/>
      <x v="127"/>
    </i>
    <i>
      <x v="487"/>
      <x v="604"/>
      <x v="174"/>
      <x v="116"/>
    </i>
    <i>
      <x v="29"/>
      <x v="437"/>
      <x v="302"/>
      <x v="127"/>
    </i>
    <i>
      <x v="503"/>
      <x v="337"/>
      <x v="119"/>
      <x v="60"/>
    </i>
    <i>
      <x v="30"/>
      <x v="118"/>
      <x v="42"/>
      <x v="36"/>
    </i>
    <i>
      <x v="519"/>
      <x v="84"/>
      <x v="292"/>
      <x v="200"/>
    </i>
    <i>
      <x v="31"/>
      <x v="140"/>
      <x v="42"/>
      <x v="36"/>
    </i>
    <i>
      <x v="535"/>
      <x v="83"/>
      <x v="75"/>
      <x v="278"/>
    </i>
    <i>
      <x v="32"/>
      <x v="142"/>
      <x v="42"/>
      <x v="36"/>
    </i>
    <i>
      <x v="551"/>
      <x v="190"/>
      <x v="141"/>
      <x v="32"/>
    </i>
    <i>
      <x v="33"/>
      <x v="422"/>
      <x v="333"/>
      <x v="185"/>
    </i>
    <i>
      <x v="567"/>
      <x v="591"/>
      <x v="173"/>
      <x v="117"/>
    </i>
    <i>
      <x v="34"/>
      <x v="423"/>
      <x v="333"/>
      <x v="185"/>
    </i>
    <i>
      <x v="583"/>
      <x v="240"/>
      <x v="150"/>
      <x v="34"/>
    </i>
    <i>
      <x v="35"/>
      <x v="405"/>
      <x v="159"/>
      <x v="56"/>
    </i>
    <i>
      <x v="599"/>
      <x v="362"/>
      <x v="217"/>
      <x v="231"/>
    </i>
    <i>
      <x v="36"/>
      <x v="421"/>
      <x v="333"/>
      <x v="185"/>
    </i>
    <i>
      <x v="615"/>
      <x v="639"/>
      <x v="61"/>
      <x v="295"/>
    </i>
    <i>
      <x v="37"/>
      <x v="451"/>
      <x v="333"/>
      <x v="185"/>
    </i>
    <i>
      <x v="631"/>
      <x v="633"/>
      <x v="282"/>
      <x v="92"/>
    </i>
    <i>
      <x v="38"/>
      <x v="394"/>
      <x v="336"/>
      <x v="61"/>
    </i>
    <i>
      <x v="647"/>
      <x v="183"/>
      <x v="251"/>
      <x v="76"/>
    </i>
    <i>
      <x v="39"/>
      <x v="103"/>
      <x v="162"/>
      <x v="104"/>
    </i>
    <i>
      <x v="663"/>
      <x v="266"/>
      <x v="141"/>
      <x v="32"/>
    </i>
    <i>
      <x v="40"/>
      <x v="105"/>
      <x v="48"/>
      <x v="180"/>
    </i>
    <i>
      <x v="679"/>
      <x v="612"/>
      <x v="163"/>
      <x v="207"/>
    </i>
    <i>
      <x v="41"/>
      <x v="98"/>
      <x v="42"/>
      <x v="36"/>
    </i>
    <i>
      <x v="695"/>
      <x v="128"/>
      <x v="115"/>
      <x v="229"/>
    </i>
    <i>
      <x v="42"/>
      <x v="99"/>
      <x v="42"/>
      <x v="36"/>
    </i>
    <i>
      <x v="711"/>
      <x v="356"/>
      <x v="21"/>
      <x v="287"/>
    </i>
    <i>
      <x v="43"/>
      <x v="100"/>
      <x v="42"/>
      <x v="36"/>
    </i>
    <i>
      <x v="727"/>
      <x v="439"/>
      <x v="32"/>
      <x v="182"/>
    </i>
    <i>
      <x v="44"/>
      <x v="101"/>
      <x v="42"/>
      <x v="36"/>
    </i>
    <i>
      <x v="743"/>
      <x v="373"/>
      <x v="17"/>
      <x v="251"/>
    </i>
    <i>
      <x v="45"/>
      <x v="102"/>
      <x v="42"/>
      <x v="36"/>
    </i>
    <i>
      <x v="759"/>
      <x v="34"/>
      <x v="12"/>
      <x v="268"/>
    </i>
    <i>
      <x v="46"/>
      <x v="460"/>
      <x v="112"/>
      <x v="134"/>
    </i>
    <i>
      <x v="775"/>
      <x v="366"/>
      <x v="30"/>
      <x v="173"/>
    </i>
    <i>
      <x v="47"/>
      <x v="115"/>
      <x v="121"/>
      <x v="96"/>
    </i>
    <i>
      <x v="791"/>
      <x v="218"/>
      <x v="310"/>
      <x v="122"/>
    </i>
    <i>
      <x v="48"/>
      <x v="160"/>
      <x v="195"/>
      <x v="198"/>
    </i>
    <i>
      <x v="807"/>
      <x v="663"/>
      <x v="99"/>
      <x v="249"/>
    </i>
    <i>
      <x v="49"/>
      <x v="708"/>
      <x v="334"/>
      <x v="186"/>
    </i>
    <i>
      <x v="823"/>
      <x v="244"/>
      <x v="47"/>
      <x v="48"/>
    </i>
    <i>
      <x v="50"/>
      <x v="161"/>
      <x v="42"/>
      <x v="36"/>
    </i>
    <i>
      <x v="839"/>
      <x v="291"/>
      <x v="262"/>
      <x v="69"/>
    </i>
    <i>
      <x v="51"/>
      <x v="692"/>
      <x v="102"/>
      <x v="13"/>
    </i>
    <i>
      <x v="427"/>
      <x v="495"/>
      <x v="308"/>
      <x v="129"/>
    </i>
    <i>
      <x v="52"/>
      <x v="454"/>
      <x v="275"/>
      <x v="85"/>
    </i>
    <i>
      <x v="435"/>
      <x v="458"/>
      <x v="233"/>
      <x v="312"/>
    </i>
    <i>
      <x v="53"/>
      <x v="104"/>
      <x v="311"/>
      <x v="137"/>
    </i>
    <i>
      <x v="443"/>
      <x v="186"/>
      <x v="141"/>
      <x v="32"/>
    </i>
    <i>
      <x v="54"/>
      <x v="106"/>
      <x v="42"/>
      <x v="36"/>
    </i>
    <i>
      <x v="451"/>
      <x v="561"/>
      <x v="78"/>
      <x v="307"/>
    </i>
    <i>
      <x v="55"/>
      <x v="114"/>
      <x v="42"/>
      <x v="36"/>
    </i>
    <i>
      <x v="459"/>
      <x v="547"/>
      <x v="305"/>
      <x v="128"/>
    </i>
    <i>
      <x v="56"/>
      <x v="696"/>
      <x v="53"/>
      <x v="12"/>
    </i>
    <i>
      <x v="467"/>
      <x v="246"/>
      <x v="141"/>
      <x v="32"/>
    </i>
    <i>
      <x v="57"/>
      <x v="696"/>
      <x v="181"/>
      <x v="4"/>
    </i>
    <i>
      <x v="475"/>
      <x v="29"/>
      <x v="260"/>
      <x v="67"/>
    </i>
    <i>
      <x v="58"/>
      <x v="696"/>
      <x v="40"/>
      <x v="3"/>
    </i>
    <i>
      <x v="483"/>
      <x v="149"/>
      <x v="141"/>
      <x v="32"/>
    </i>
    <i>
      <x v="59"/>
      <x v="696"/>
      <x v="176"/>
      <x v="15"/>
    </i>
    <i>
      <x v="491"/>
      <x v="610"/>
      <x v="288"/>
      <x v="230"/>
    </i>
    <i>
      <x v="60"/>
      <x v="124"/>
      <x v="40"/>
      <x v="3"/>
    </i>
    <i>
      <x v="499"/>
      <x v="581"/>
      <x v="308"/>
      <x v="129"/>
    </i>
    <i>
      <x v="61"/>
      <x v="360"/>
      <x v="42"/>
      <x v="36"/>
    </i>
    <i>
      <x v="507"/>
      <x v="321"/>
      <x v="141"/>
      <x v="32"/>
    </i>
    <i>
      <x v="62"/>
      <x v="429"/>
      <x v="276"/>
      <x v="86"/>
    </i>
    <i>
      <x v="515"/>
      <x v="202"/>
      <x v="64"/>
      <x v="272"/>
    </i>
    <i>
      <x v="63"/>
      <x v="687"/>
      <x v="280"/>
      <x v="90"/>
    </i>
    <i>
      <x v="523"/>
      <x v="189"/>
      <x v="173"/>
      <x v="117"/>
    </i>
    <i>
      <x v="64"/>
      <x v="687"/>
      <x v="281"/>
      <x v="91"/>
    </i>
    <i>
      <x v="531"/>
      <x v="38"/>
      <x v="141"/>
      <x v="32"/>
    </i>
    <i>
      <x v="65"/>
      <x v="353"/>
      <x v="270"/>
      <x v="93"/>
    </i>
    <i>
      <x v="539"/>
      <x v="710"/>
      <x v="173"/>
      <x v="117"/>
    </i>
    <i>
      <x v="66"/>
      <x v="438"/>
      <x v="308"/>
      <x v="129"/>
    </i>
    <i>
      <x v="547"/>
      <x v="646"/>
      <x v="65"/>
      <x v="277"/>
    </i>
    <i>
      <x v="67"/>
      <x v="125"/>
      <x v="42"/>
      <x v="36"/>
    </i>
    <i>
      <x v="555"/>
      <x v="596"/>
      <x v="336"/>
      <x v="61"/>
    </i>
    <i>
      <x v="68"/>
      <x v="388"/>
      <x v="304"/>
      <x v="124"/>
    </i>
    <i>
      <x v="563"/>
      <x v="238"/>
      <x v="283"/>
      <x v="99"/>
    </i>
    <i>
      <x v="69"/>
      <x v="424"/>
      <x v="334"/>
      <x v="186"/>
    </i>
    <i>
      <x v="571"/>
      <x v="608"/>
      <x v="173"/>
      <x v="117"/>
    </i>
    <i>
      <x v="70"/>
      <x v="462"/>
      <x v="203"/>
      <x v="7"/>
    </i>
    <i>
      <x v="579"/>
      <x v="526"/>
      <x v="71"/>
      <x v="273"/>
    </i>
    <i>
      <x v="71"/>
      <x v="79"/>
      <x v="76"/>
      <x v="321"/>
    </i>
    <i>
      <x v="587"/>
      <x v="341"/>
      <x v="317"/>
      <x v="169"/>
    </i>
    <i>
      <x v="72"/>
      <x v="685"/>
      <x v="54"/>
      <x v="313"/>
    </i>
    <i>
      <x v="595"/>
      <x v="192"/>
      <x v="175"/>
      <x v="101"/>
    </i>
    <i>
      <x v="73"/>
      <x v="685"/>
      <x v="56"/>
      <x v="315"/>
    </i>
    <i>
      <x v="603"/>
      <x v="650"/>
      <x v="68"/>
      <x v="283"/>
    </i>
    <i>
      <x v="74"/>
      <x v="177"/>
      <x v="103"/>
      <x v="43"/>
    </i>
    <i>
      <x v="611"/>
      <x v="258"/>
      <x v="141"/>
      <x v="32"/>
    </i>
    <i>
      <x v="75"/>
      <x v="692"/>
      <x v="113"/>
      <x v="228"/>
    </i>
    <i>
      <x v="619"/>
      <x v="657"/>
      <x v="75"/>
      <x v="278"/>
    </i>
    <i>
      <x v="76"/>
      <x v="119"/>
      <x v="108"/>
      <x v="153"/>
    </i>
    <i>
      <x v="627"/>
      <x v="615"/>
      <x v="356"/>
      <x v="209"/>
    </i>
    <i>
      <x v="77"/>
      <x v="156"/>
      <x v="42"/>
      <x v="36"/>
    </i>
    <i>
      <x v="635"/>
      <x v="592"/>
      <x v="294"/>
      <x v="215"/>
    </i>
    <i>
      <x v="78"/>
      <x v="164"/>
      <x v="202"/>
      <x v="9"/>
    </i>
    <i>
      <x v="643"/>
      <x v="670"/>
      <x v="64"/>
      <x v="272"/>
    </i>
    <i>
      <x v="79"/>
      <x v="418"/>
      <x v="356"/>
      <x v="209"/>
    </i>
    <i>
      <x v="651"/>
      <x v="62"/>
      <x v="78"/>
      <x v="307"/>
    </i>
    <i>
      <x v="80"/>
      <x v="395"/>
      <x v="358"/>
      <x v="214"/>
    </i>
    <i>
      <x v="659"/>
      <x v="662"/>
      <x v="59"/>
      <x v="305"/>
    </i>
    <i>
      <x v="81"/>
      <x v="130"/>
      <x v="42"/>
      <x v="36"/>
    </i>
    <i>
      <x v="667"/>
      <x v="22"/>
      <x v="141"/>
      <x v="32"/>
    </i>
    <i>
      <x v="82"/>
      <x v="184"/>
      <x v="42"/>
      <x v="36"/>
    </i>
    <i>
      <x v="675"/>
      <x v="601"/>
      <x v="57"/>
      <x v="316"/>
    </i>
    <i>
      <x v="83"/>
      <x v="367"/>
      <x v="163"/>
      <x v="207"/>
    </i>
    <i>
      <x v="683"/>
      <x v="665"/>
      <x v="182"/>
      <x v="242"/>
    </i>
    <i>
      <x v="84"/>
      <x v="185"/>
      <x v="42"/>
      <x v="36"/>
    </i>
    <i>
      <x v="691"/>
      <x v="493"/>
      <x v="160"/>
      <x v="56"/>
    </i>
    <i>
      <x v="85"/>
      <x v="171"/>
      <x v="42"/>
      <x v="36"/>
    </i>
    <i>
      <x v="699"/>
      <x v="131"/>
      <x v="116"/>
      <x v="112"/>
    </i>
    <i>
      <x v="86"/>
      <x v="468"/>
      <x v="201"/>
      <x v="11"/>
    </i>
    <i>
      <x v="707"/>
      <x v="716"/>
      <x v="141"/>
      <x v="32"/>
    </i>
    <i>
      <x v="87"/>
      <x v="692"/>
      <x v="204"/>
      <x v="2"/>
    </i>
    <i>
      <x v="715"/>
      <x v="350"/>
      <x v="19"/>
      <x v="160"/>
    </i>
    <i>
      <x v="88"/>
      <x v="120"/>
      <x v="82"/>
      <x v="212"/>
    </i>
    <i>
      <x v="723"/>
      <x v="36"/>
      <x v="7"/>
      <x v="164"/>
    </i>
    <i>
      <x v="89"/>
      <x v="121"/>
      <x v="42"/>
      <x v="36"/>
    </i>
    <i>
      <x v="731"/>
      <x v="516"/>
      <x v="64"/>
      <x v="272"/>
    </i>
    <i>
      <x v="90"/>
      <x v="132"/>
      <x v="116"/>
      <x v="112"/>
    </i>
    <i>
      <x v="739"/>
      <x v="364"/>
      <x v="16"/>
      <x v="252"/>
    </i>
    <i>
      <x v="91"/>
      <x v="143"/>
      <x v="192"/>
      <x v="193"/>
    </i>
    <i>
      <x v="747"/>
      <x v="399"/>
      <x v="18"/>
      <x v="253"/>
    </i>
    <i>
      <x v="92"/>
      <x v="377"/>
      <x v="361"/>
      <x v="55"/>
    </i>
    <i>
      <x v="755"/>
      <x v="397"/>
      <x v="11"/>
      <x v="266"/>
    </i>
    <i>
      <x v="93"/>
      <x v="682"/>
      <x v="60"/>
      <x v="306"/>
    </i>
    <i>
      <x v="763"/>
      <x v="364"/>
      <x v="9"/>
      <x v="162"/>
    </i>
    <i>
      <x v="94"/>
      <x v="475"/>
      <x v="57"/>
      <x v="316"/>
    </i>
    <i>
      <x v="771"/>
      <x v="364"/>
      <x v="124"/>
      <x v="171"/>
    </i>
    <i>
      <x v="95"/>
      <x v="692"/>
      <x v="68"/>
      <x v="283"/>
    </i>
    <i>
      <x v="779"/>
      <x v="507"/>
      <x v="310"/>
      <x v="122"/>
    </i>
    <i>
      <x v="96"/>
      <x v="692"/>
      <x v="205"/>
      <x v="10"/>
    </i>
    <i>
      <x v="787"/>
      <x v="385"/>
      <x v="8"/>
      <x v="163"/>
    </i>
    <i>
      <x v="97"/>
      <x v="37"/>
      <x v="42"/>
      <x v="36"/>
    </i>
    <i>
      <x v="795"/>
      <x v="19"/>
      <x v="141"/>
      <x v="32"/>
    </i>
    <i>
      <x v="98"/>
      <x v="355"/>
      <x v="117"/>
      <x v="108"/>
    </i>
    <i>
      <x v="803"/>
      <x v="501"/>
      <x v="336"/>
      <x v="61"/>
    </i>
    <i>
      <x v="99"/>
      <x v="194"/>
      <x v="161"/>
      <x v="98"/>
    </i>
    <i>
      <x v="811"/>
      <x v="673"/>
      <x v="81"/>
      <x v="49"/>
    </i>
    <i>
      <x v="100"/>
      <x v="678"/>
      <x v="43"/>
      <x v="38"/>
    </i>
    <i>
      <x v="819"/>
      <x v="267"/>
      <x v="186"/>
      <x v="285"/>
    </i>
    <i>
      <x v="101"/>
      <x v="679"/>
      <x v="43"/>
      <x v="38"/>
    </i>
    <i>
      <x v="827"/>
      <x v="242"/>
      <x v="116"/>
      <x v="112"/>
    </i>
    <i>
      <x v="102"/>
      <x v="702"/>
      <x v="62"/>
      <x v="271"/>
    </i>
    <i>
      <x v="835"/>
      <x v="294"/>
      <x v="42"/>
      <x v="36"/>
    </i>
    <i>
      <x v="103"/>
      <x v="692"/>
      <x v="71"/>
      <x v="273"/>
    </i>
    <i>
      <x v="843"/>
      <x v="288"/>
      <x v="237"/>
      <x v="51"/>
    </i>
    <i>
      <x v="104"/>
      <x v="92"/>
      <x v="195"/>
      <x v="198"/>
    </i>
    <i>
      <x v="425"/>
      <x v="483"/>
      <x v="173"/>
      <x v="117"/>
    </i>
    <i>
      <x v="105"/>
      <x v="141"/>
      <x v="193"/>
      <x v="194"/>
    </i>
    <i>
      <x v="429"/>
      <x v="600"/>
      <x v="308"/>
      <x v="129"/>
    </i>
    <i>
      <x v="106"/>
      <x v="123"/>
      <x v="222"/>
      <x v="48"/>
    </i>
    <i>
      <x v="433"/>
      <x v="458"/>
      <x v="235"/>
      <x v="323"/>
    </i>
    <i>
      <x v="107"/>
      <x v="146"/>
      <x v="253"/>
      <x v="78"/>
    </i>
    <i>
      <x v="437"/>
      <x v="458"/>
      <x v="231"/>
      <x v="297"/>
    </i>
    <i>
      <x v="108"/>
      <x v="157"/>
      <x v="134"/>
      <x v="114"/>
    </i>
    <i>
      <x v="441"/>
      <x v="227"/>
      <x v="141"/>
      <x v="32"/>
    </i>
    <i>
      <x v="109"/>
      <x v="135"/>
      <x v="40"/>
      <x v="3"/>
    </i>
    <i>
      <x v="445"/>
      <x v="574"/>
      <x v="196"/>
      <x v="197"/>
    </i>
    <i>
      <x v="110"/>
      <x v="170"/>
      <x v="42"/>
      <x v="36"/>
    </i>
    <i>
      <x v="449"/>
      <x v="317"/>
      <x v="141"/>
      <x v="32"/>
    </i>
    <i>
      <x v="111"/>
      <x v="420"/>
      <x v="189"/>
      <x v="310"/>
    </i>
    <i>
      <x v="453"/>
      <x v="73"/>
      <x v="141"/>
      <x v="32"/>
    </i>
    <i>
      <x v="112"/>
      <x v="363"/>
      <x v="37"/>
      <x v="225"/>
    </i>
    <i>
      <x v="457"/>
      <x v="490"/>
      <x v="328"/>
      <x v="143"/>
    </i>
    <i>
      <x v="113"/>
      <x v="433"/>
      <x v="299"/>
      <x v="126"/>
    </i>
    <i>
      <x v="461"/>
      <x v="224"/>
      <x v="141"/>
      <x v="32"/>
    </i>
    <i>
      <x v="114"/>
      <x v="432"/>
      <x v="299"/>
      <x v="126"/>
    </i>
    <i>
      <x v="465"/>
      <x v="331"/>
      <x v="141"/>
      <x v="32"/>
    </i>
    <i>
      <x v="115"/>
      <x v="31"/>
      <x v="299"/>
      <x v="126"/>
    </i>
    <i>
      <x v="469"/>
      <x v="323"/>
      <x v="226"/>
      <x v="53"/>
    </i>
    <i>
      <x v="116"/>
      <x v="365"/>
      <x v="35"/>
      <x v="184"/>
    </i>
    <i>
      <x v="473"/>
      <x v="7"/>
      <x v="141"/>
      <x v="32"/>
    </i>
    <i>
      <x v="117"/>
      <x v="428"/>
      <x v="292"/>
      <x v="200"/>
    </i>
    <i>
      <x v="477"/>
      <x v="18"/>
      <x v="141"/>
      <x v="32"/>
    </i>
    <i>
      <x v="118"/>
      <x v="715"/>
      <x v="36"/>
      <x v="225"/>
    </i>
    <i>
      <x v="481"/>
      <x v="255"/>
      <x v="141"/>
      <x v="32"/>
    </i>
    <i>
      <x v="119"/>
      <x v="472"/>
      <x v="194"/>
      <x v="195"/>
    </i>
    <i>
      <x v="485"/>
      <x v="522"/>
      <x v="243"/>
      <x v="66"/>
    </i>
    <i>
      <x v="120"/>
      <x v="178"/>
      <x v="42"/>
      <x v="36"/>
    </i>
    <i>
      <x v="489"/>
      <x v="315"/>
      <x v="141"/>
      <x v="32"/>
    </i>
    <i>
      <x v="121"/>
      <x v="675"/>
      <x v="353"/>
      <x v="204"/>
    </i>
    <i>
      <x v="493"/>
      <x v="717"/>
      <x v="157"/>
      <x v="59"/>
    </i>
    <i>
      <x v="122"/>
      <x v="144"/>
      <x v="194"/>
      <x v="195"/>
    </i>
    <i>
      <x v="497"/>
      <x v="293"/>
      <x v="141"/>
      <x v="32"/>
    </i>
    <i>
      <x v="123"/>
      <x v="448"/>
      <x v="343"/>
      <x v="309"/>
    </i>
    <i>
      <x v="501"/>
      <x v="457"/>
      <x v="231"/>
      <x v="297"/>
    </i>
    <i>
      <x v="124"/>
      <x v="97"/>
      <x v="163"/>
      <x v="207"/>
    </i>
    <i>
      <x v="505"/>
      <x v="683"/>
      <x v="115"/>
      <x v="229"/>
    </i>
    <i>
      <x v="125"/>
      <x v="110"/>
      <x v="195"/>
      <x v="198"/>
    </i>
    <i>
      <x v="509"/>
      <x v="278"/>
      <x v="140"/>
      <x v="48"/>
    </i>
    <i>
      <x v="126"/>
      <x v="96"/>
      <x v="159"/>
      <x v="56"/>
    </i>
    <i>
      <x v="513"/>
      <x v="82"/>
      <x v="63"/>
      <x v="276"/>
    </i>
    <i>
      <x v="127"/>
      <x v="707"/>
      <x v="336"/>
      <x v="61"/>
    </i>
    <i>
      <x v="517"/>
      <x v="91"/>
      <x v="173"/>
      <x v="117"/>
    </i>
    <i>
      <x v="128"/>
      <x v="80"/>
      <x v="174"/>
      <x v="116"/>
    </i>
    <i>
      <x v="521"/>
      <x v="540"/>
      <x v="159"/>
      <x v="56"/>
    </i>
    <i>
      <x v="129"/>
      <x v="80"/>
      <x v="174"/>
      <x v="116"/>
    </i>
    <i>
      <x v="525"/>
      <x v="334"/>
      <x v="254"/>
      <x v="80"/>
    </i>
    <i>
      <x v="130"/>
      <x v="204"/>
      <x v="42"/>
      <x v="36"/>
    </i>
    <i>
      <x v="529"/>
      <x v="645"/>
      <x v="287"/>
      <x v="333"/>
    </i>
    <i>
      <x v="131"/>
      <x v="87"/>
      <x v="42"/>
      <x v="36"/>
    </i>
    <i>
      <x v="533"/>
      <x v="368"/>
      <x v="143"/>
      <x v="33"/>
    </i>
    <i>
      <x v="132"/>
      <x v="387"/>
      <x v="335"/>
      <x v="187"/>
    </i>
    <i>
      <x v="537"/>
      <x v="203"/>
      <x v="77"/>
      <x v="279"/>
    </i>
    <i>
      <x v="133"/>
      <x v="175"/>
      <x v="45"/>
      <x v="140"/>
    </i>
    <i>
      <x v="541"/>
      <x v="466"/>
      <x v="141"/>
      <x v="32"/>
    </i>
    <i>
      <x v="134"/>
      <x v="90"/>
      <x v="42"/>
      <x v="36"/>
    </i>
    <i>
      <x v="545"/>
      <x v="640"/>
      <x v="186"/>
      <x v="285"/>
    </i>
    <i>
      <x v="135"/>
      <x v="89"/>
      <x v="42"/>
      <x v="36"/>
    </i>
    <i>
      <x v="549"/>
      <x v="648"/>
      <x v="214"/>
      <x v="25"/>
    </i>
    <i>
      <x v="136"/>
      <x v="693"/>
      <x v="199"/>
      <x v="8"/>
    </i>
    <i>
      <x v="553"/>
      <x v="63"/>
      <x v="159"/>
      <x v="56"/>
    </i>
    <i>
      <x v="137"/>
      <x v="700"/>
      <x v="268"/>
      <x v="97"/>
    </i>
    <i>
      <x v="557"/>
      <x v="597"/>
      <x v="302"/>
      <x v="127"/>
    </i>
    <i>
      <x v="138"/>
      <x v="693"/>
      <x v="63"/>
      <x v="276"/>
    </i>
    <i>
      <x v="561"/>
      <x v="256"/>
      <x v="141"/>
      <x v="32"/>
    </i>
    <i>
      <x v="139"/>
      <x v="693"/>
      <x v="75"/>
      <x v="278"/>
    </i>
    <i>
      <x v="565"/>
      <x v="564"/>
      <x v="306"/>
      <x v="132"/>
    </i>
    <i>
      <x v="140"/>
      <x v="693"/>
      <x v="64"/>
      <x v="272"/>
    </i>
    <i>
      <x v="569"/>
      <x v="602"/>
      <x v="73"/>
      <x v="274"/>
    </i>
    <i>
      <x v="141"/>
      <x v="700"/>
      <x v="70"/>
      <x v="300"/>
    </i>
    <i>
      <x v="573"/>
      <x v="643"/>
      <x v="56"/>
      <x v="315"/>
    </i>
    <i>
      <x v="142"/>
      <x v="689"/>
      <x v="72"/>
      <x v="301"/>
    </i>
    <i>
      <x v="577"/>
      <x v="651"/>
      <x v="75"/>
      <x v="278"/>
    </i>
    <i>
      <x v="143"/>
      <x v="693"/>
      <x v="267"/>
      <x v="95"/>
    </i>
    <i>
      <x v="581"/>
      <x v="667"/>
      <x v="99"/>
      <x v="249"/>
    </i>
    <i>
      <x v="144"/>
      <x v="693"/>
      <x v="114"/>
      <x v="226"/>
    </i>
    <i>
      <x v="585"/>
      <x v="661"/>
      <x v="61"/>
      <x v="295"/>
    </i>
    <i>
      <x v="145"/>
      <x v="693"/>
      <x v="74"/>
      <x v="320"/>
    </i>
    <i>
      <x v="589"/>
      <x v="308"/>
      <x v="197"/>
      <x v="199"/>
    </i>
    <i>
      <x v="146"/>
      <x v="693"/>
      <x v="76"/>
      <x v="321"/>
    </i>
    <i>
      <x v="593"/>
      <x v="518"/>
      <x v="80"/>
      <x v="290"/>
    </i>
    <i>
      <x v="147"/>
      <x v="151"/>
      <x v="297"/>
      <x v="118"/>
    </i>
    <i>
      <x v="597"/>
      <x v="627"/>
      <x v="357"/>
      <x v="210"/>
    </i>
    <i>
      <x v="148"/>
      <x v="150"/>
      <x v="177"/>
      <x v="118"/>
    </i>
    <i>
      <x v="601"/>
      <x v="361"/>
      <x v="219"/>
      <x v="259"/>
    </i>
    <i>
      <x v="149"/>
      <x v="138"/>
      <x v="42"/>
      <x v="36"/>
    </i>
    <i>
      <x v="605"/>
      <x v="67"/>
      <x v="180"/>
      <x v="17"/>
    </i>
    <i>
      <x v="150"/>
      <x v="379"/>
      <x v="356"/>
      <x v="209"/>
    </i>
    <i>
      <x v="609"/>
      <x v="206"/>
      <x v="104"/>
      <x v="213"/>
    </i>
    <i>
      <x v="151"/>
      <x v="168"/>
      <x v="173"/>
      <x v="117"/>
    </i>
    <i>
      <x v="613"/>
      <x v="655"/>
      <x v="73"/>
      <x v="274"/>
    </i>
    <i>
      <x v="152"/>
      <x v="693"/>
      <x v="59"/>
      <x v="305"/>
    </i>
    <i>
      <x v="617"/>
      <x v="644"/>
      <x v="154"/>
      <x v="327"/>
    </i>
    <i>
      <x v="153"/>
      <x v="69"/>
      <x v="42"/>
      <x v="36"/>
    </i>
    <i>
      <x v="621"/>
      <x v="664"/>
      <x v="152"/>
      <x v="325"/>
    </i>
    <i>
      <x v="154"/>
      <x v="205"/>
      <x v="44"/>
      <x v="39"/>
    </i>
    <i>
      <x v="625"/>
      <x v="613"/>
      <x v="163"/>
      <x v="207"/>
    </i>
    <i>
      <x v="155"/>
      <x v="386"/>
      <x v="131"/>
      <x v="196"/>
    </i>
    <i>
      <x v="629"/>
      <x v="706"/>
      <x v="148"/>
      <x v="35"/>
    </i>
    <i>
      <x v="156"/>
      <x v="688"/>
      <x v="200"/>
      <x/>
    </i>
    <i>
      <x v="633"/>
      <x v="265"/>
      <x v="42"/>
      <x v="36"/>
    </i>
    <i>
      <x v="157"/>
      <x v="695"/>
      <x v="200"/>
      <x/>
    </i>
    <i>
      <x v="637"/>
      <x v="51"/>
      <x v="114"/>
      <x v="226"/>
    </i>
    <i>
      <x v="158"/>
      <x v="696"/>
      <x v="67"/>
      <x v="298"/>
    </i>
    <i>
      <x v="641"/>
      <x v="618"/>
      <x v="184"/>
      <x v="269"/>
    </i>
    <i>
      <x v="159"/>
      <x v="696"/>
      <x v="86"/>
      <x v="235"/>
    </i>
    <i>
      <x v="645"/>
      <x v="642"/>
      <x v="355"/>
      <x v="208"/>
    </i>
    <i>
      <x v="160"/>
      <x v="696"/>
      <x v="69"/>
      <x v="299"/>
    </i>
    <i>
      <x v="649"/>
      <x v="709"/>
      <x v="156"/>
      <x v="57"/>
    </i>
    <i>
      <x v="161"/>
      <x v="696"/>
      <x v="85"/>
      <x v="234"/>
    </i>
    <i>
      <x v="653"/>
      <x v="225"/>
      <x v="42"/>
      <x v="36"/>
    </i>
    <i>
      <x v="162"/>
      <x v="126"/>
      <x v="166"/>
      <x v="44"/>
    </i>
    <i>
      <x v="657"/>
      <x v="595"/>
      <x v="336"/>
      <x v="61"/>
    </i>
    <i>
      <x v="163"/>
      <x v="163"/>
      <x v="131"/>
      <x v="196"/>
    </i>
    <i>
      <x v="661"/>
      <x v="617"/>
      <x v="88"/>
      <x v="246"/>
    </i>
    <i>
      <x v="164"/>
      <x v="699"/>
      <x v="97"/>
      <x v="236"/>
    </i>
    <i>
      <x v="665"/>
      <x v="59"/>
      <x v="60"/>
      <x v="306"/>
    </i>
    <i>
      <x v="165"/>
      <x v="690"/>
      <x v="360"/>
      <x v="55"/>
    </i>
    <i>
      <x v="669"/>
      <x v="561"/>
      <x v="98"/>
      <x v="237"/>
    </i>
    <i>
      <x v="166"/>
      <x v="409"/>
      <x v="42"/>
      <x v="36"/>
    </i>
    <i>
      <x v="673"/>
      <x v="55"/>
      <x v="358"/>
      <x v="214"/>
    </i>
    <i>
      <x v="167"/>
      <x v="408"/>
      <x v="86"/>
      <x v="235"/>
    </i>
    <i>
      <x v="677"/>
      <x v="292"/>
      <x v="141"/>
      <x v="32"/>
    </i>
    <i>
      <x v="168"/>
      <x v="408"/>
      <x v="85"/>
      <x v="234"/>
    </i>
    <i>
      <x v="681"/>
      <x v="628"/>
      <x v="93"/>
      <x v="262"/>
    </i>
    <i>
      <x v="169"/>
      <x v="408"/>
      <x v="98"/>
      <x v="237"/>
    </i>
    <i>
      <x v="685"/>
      <x v="584"/>
      <x v="301"/>
      <x v="123"/>
    </i>
    <i>
      <x v="170"/>
      <x v="408"/>
      <x v="83"/>
      <x v="232"/>
    </i>
    <i>
      <x v="689"/>
      <x v="50"/>
      <x v="304"/>
      <x v="124"/>
    </i>
    <i>
      <x v="171"/>
      <x v="193"/>
      <x v="97"/>
      <x v="236"/>
    </i>
    <i>
      <x v="693"/>
      <x v="444"/>
      <x v="286"/>
      <x v="102"/>
    </i>
    <i>
      <x v="172"/>
      <x v="193"/>
      <x v="84"/>
      <x v="233"/>
    </i>
    <i>
      <x v="697"/>
      <x v="154"/>
      <x v="114"/>
      <x v="226"/>
    </i>
    <i>
      <x v="173"/>
      <x v="193"/>
      <x v="100"/>
      <x v="250"/>
    </i>
    <i>
      <x v="701"/>
      <x v="623"/>
      <x v="358"/>
      <x v="214"/>
    </i>
    <i>
      <x v="174"/>
      <x v="193"/>
      <x v="89"/>
      <x v="247"/>
    </i>
    <i>
      <x v="705"/>
      <x v="12"/>
      <x v="141"/>
      <x v="32"/>
    </i>
    <i>
      <x v="175"/>
      <x v="193"/>
      <x v="90"/>
      <x v="248"/>
    </i>
    <i>
      <x v="709"/>
      <x v="586"/>
      <x v="300"/>
      <x v="130"/>
    </i>
    <i>
      <x v="176"/>
      <x v="193"/>
      <x v="88"/>
      <x v="246"/>
    </i>
    <i>
      <x v="713"/>
      <x v="404"/>
      <x v="24"/>
      <x v="329"/>
    </i>
    <i>
      <x v="177"/>
      <x v="193"/>
      <x v="87"/>
      <x v="245"/>
    </i>
    <i>
      <x v="717"/>
      <x v="426"/>
      <x v="20"/>
      <x v="161"/>
    </i>
    <i>
      <x v="178"/>
      <x v="193"/>
      <x v="99"/>
      <x v="249"/>
    </i>
    <i>
      <x v="721"/>
      <x v="346"/>
      <x v="7"/>
      <x v="164"/>
    </i>
    <i>
      <x v="179"/>
      <x v="193"/>
      <x v="94"/>
      <x v="263"/>
    </i>
    <i>
      <x v="725"/>
      <x v="402"/>
      <x v="158"/>
      <x v="154"/>
    </i>
    <i>
      <x v="180"/>
      <x v="193"/>
      <x v="96"/>
      <x v="265"/>
    </i>
    <i>
      <x v="729"/>
      <x v="364"/>
      <x v="15"/>
      <x v="239"/>
    </i>
    <i>
      <x v="181"/>
      <x v="193"/>
      <x v="95"/>
      <x v="264"/>
    </i>
    <i>
      <x v="733"/>
      <x v="364"/>
      <x v="14"/>
      <x v="238"/>
    </i>
    <i>
      <x v="182"/>
      <x v="193"/>
      <x v="91"/>
      <x v="260"/>
    </i>
    <i>
      <x v="737"/>
      <x v="364"/>
      <x v="13"/>
      <x v="240"/>
    </i>
    <i>
      <x v="183"/>
      <x v="193"/>
      <x v="92"/>
      <x v="261"/>
    </i>
    <i>
      <x v="741"/>
      <x v="373"/>
      <x v="16"/>
      <x v="252"/>
    </i>
    <i>
      <x v="184"/>
      <x v="449"/>
      <x v="215"/>
      <x v="26"/>
    </i>
    <i>
      <x v="745"/>
      <x v="76"/>
      <x v="18"/>
      <x v="253"/>
    </i>
    <i>
      <x v="185"/>
      <x v="30"/>
      <x v="259"/>
      <x v="223"/>
    </i>
    <i>
      <x v="749"/>
      <x v="74"/>
      <x v="10"/>
      <x v="267"/>
    </i>
    <i>
      <x v="186"/>
      <x v="28"/>
      <x v="258"/>
      <x v="222"/>
    </i>
    <i>
      <x v="753"/>
      <x v="34"/>
      <x v="11"/>
      <x v="266"/>
    </i>
    <i>
      <x v="187"/>
      <x v="33"/>
      <x v="308"/>
      <x v="129"/>
    </i>
    <i>
      <x v="757"/>
      <x v="680"/>
      <x v="11"/>
      <x v="266"/>
    </i>
    <i>
      <x v="188"/>
      <x v="112"/>
      <x v="127"/>
      <x v="139"/>
    </i>
    <i>
      <x v="761"/>
      <x v="359"/>
      <x v="12"/>
      <x v="268"/>
    </i>
    <i>
      <x v="189"/>
      <x v="396"/>
      <x v="303"/>
      <x v="131"/>
    </i>
    <i>
      <x v="765"/>
      <x v="344"/>
      <x v="23"/>
      <x v="328"/>
    </i>
    <i>
      <x v="190"/>
      <x v="406"/>
      <x v="303"/>
      <x v="131"/>
    </i>
    <i>
      <x v="769"/>
      <x v="364"/>
      <x v="124"/>
      <x v="171"/>
    </i>
    <i>
      <x v="191"/>
      <x v="698"/>
      <x v="58"/>
      <x v="294"/>
    </i>
    <i>
      <x v="773"/>
      <x v="78"/>
      <x v="6"/>
      <x v="165"/>
    </i>
    <i>
      <x v="192"/>
      <x v="698"/>
      <x v="46"/>
      <x v="218"/>
    </i>
    <i>
      <x v="777"/>
      <x v="1"/>
      <x v="30"/>
      <x v="173"/>
    </i>
    <i>
      <x v="193"/>
      <x v="352"/>
      <x v="339"/>
      <x v="227"/>
    </i>
    <i>
      <x v="781"/>
      <x v="477"/>
      <x v="30"/>
      <x v="173"/>
    </i>
    <i>
      <x v="194"/>
      <x v="249"/>
      <x v="44"/>
      <x v="39"/>
    </i>
    <i>
      <x v="785"/>
      <x v="347"/>
      <x v="34"/>
      <x v="181"/>
    </i>
    <i>
      <x v="195"/>
      <x v="389"/>
      <x v="239"/>
      <x v="63"/>
    </i>
    <i>
      <x v="789"/>
      <x v="392"/>
      <x v="31"/>
      <x v="172"/>
    </i>
    <i>
      <x v="196"/>
      <x v="300"/>
      <x v="106"/>
      <x v="201"/>
    </i>
    <i>
      <x v="793"/>
      <x v="304"/>
      <x v="42"/>
      <x v="36"/>
    </i>
    <i>
      <x v="197"/>
      <x v="450"/>
      <x v="239"/>
      <x v="63"/>
    </i>
    <i>
      <x v="797"/>
      <x v="162"/>
      <x v="197"/>
      <x v="199"/>
    </i>
    <i>
      <x v="198"/>
      <x v="676"/>
      <x v="216"/>
      <x v="26"/>
    </i>
    <i>
      <x v="801"/>
      <x v="617"/>
      <x v="153"/>
      <x v="326"/>
    </i>
    <i>
      <x v="199"/>
      <x v="677"/>
      <x v="257"/>
      <x v="221"/>
    </i>
    <i>
      <x v="805"/>
      <x v="23"/>
      <x v="141"/>
      <x v="32"/>
    </i>
    <i>
      <x v="200"/>
      <x v="508"/>
      <x v="288"/>
      <x v="230"/>
    </i>
    <i>
      <x v="809"/>
      <x v="652"/>
      <x v="83"/>
      <x v="232"/>
    </i>
    <i>
      <x v="201"/>
      <x v="698"/>
      <x v="87"/>
      <x v="245"/>
    </i>
    <i>
      <x v="813"/>
      <x v="200"/>
      <x v="146"/>
      <x v="135"/>
    </i>
    <i>
      <x v="202"/>
      <x v="414"/>
      <x v="299"/>
      <x v="126"/>
    </i>
    <i>
      <x v="817"/>
      <x v="519"/>
      <x v="291"/>
      <x v="286"/>
    </i>
    <i>
      <x v="203"/>
      <x v="415"/>
      <x v="302"/>
      <x v="127"/>
    </i>
    <i>
      <x v="821"/>
      <x v="272"/>
      <x v="347"/>
      <x v="192"/>
    </i>
    <i>
      <x v="204"/>
      <x v="416"/>
      <x v="305"/>
      <x v="128"/>
    </i>
    <i>
      <x v="825"/>
      <x v="231"/>
      <x v="133"/>
      <x v="212"/>
    </i>
    <i>
      <x v="205"/>
      <x v="561"/>
      <x v="99"/>
      <x v="249"/>
    </i>
    <i>
      <x v="829"/>
      <x v="559"/>
      <x v="270"/>
      <x v="93"/>
    </i>
    <i>
      <x v="206"/>
      <x v="3"/>
      <x v="42"/>
      <x v="36"/>
    </i>
    <i>
      <x v="833"/>
      <x v="671"/>
      <x v="277"/>
      <x v="87"/>
    </i>
    <i>
      <x v="207"/>
      <x v="447"/>
      <x v="240"/>
      <x v="64"/>
    </i>
    <i>
      <x v="837"/>
      <x v="284"/>
      <x v="260"/>
      <x v="67"/>
    </i>
    <i>
      <x v="208"/>
      <x v="306"/>
      <x v="213"/>
      <x v="24"/>
    </i>
    <i>
      <x v="841"/>
      <x v="303"/>
      <x v="259"/>
      <x v="223"/>
    </i>
    <i>
      <x v="209"/>
      <x v="116"/>
      <x v="193"/>
      <x v="194"/>
    </i>
    <i>
      <x v="845"/>
      <x v="262"/>
      <x v="141"/>
      <x v="32"/>
    </i>
    <i>
      <x v="210"/>
      <x v="528"/>
      <x v="194"/>
      <x v="195"/>
    </i>
    <i>
      <x/>
      <x v="674"/>
      <x v="38"/>
      <x v="270"/>
    </i>
    <i>
      <x v="211"/>
      <x v="553"/>
      <x v="362"/>
      <x v="202"/>
    </i>
    <i>
      <x v="426"/>
      <x v="497"/>
      <x v="300"/>
      <x v="130"/>
    </i>
    <i>
      <x v="212"/>
      <x v="698"/>
      <x v="91"/>
      <x v="260"/>
    </i>
    <i>
      <x v="428"/>
      <x v="600"/>
      <x v="305"/>
      <x v="128"/>
    </i>
    <i>
      <x v="213"/>
      <x v="111"/>
      <x v="42"/>
      <x v="36"/>
    </i>
    <i>
      <x v="430"/>
      <x v="600"/>
      <x v="299"/>
      <x v="126"/>
    </i>
    <i>
      <x v="214"/>
      <x v="133"/>
      <x v="42"/>
      <x v="36"/>
    </i>
    <i>
      <x v="432"/>
      <x v="511"/>
      <x v="356"/>
      <x v="209"/>
    </i>
    <i>
      <x v="215"/>
      <x v="714"/>
      <x v="359"/>
      <x v="254"/>
    </i>
    <i>
      <x v="434"/>
      <x v="458"/>
      <x v="234"/>
      <x v="318"/>
    </i>
    <i>
      <x v="216"/>
      <x v="44"/>
      <x v="71"/>
      <x v="273"/>
    </i>
    <i>
      <x v="436"/>
      <x v="458"/>
      <x v="232"/>
      <x v="304"/>
    </i>
    <i>
      <x v="217"/>
      <x v="43"/>
      <x v="189"/>
      <x v="310"/>
    </i>
    <i>
      <x v="438"/>
      <x v="458"/>
      <x v="230"/>
      <x v="293"/>
    </i>
    <i>
      <x v="218"/>
      <x v="311"/>
      <x v="310"/>
      <x v="122"/>
    </i>
    <i>
      <x v="440"/>
      <x v="458"/>
      <x v="228"/>
      <x v="281"/>
    </i>
    <i>
      <x v="219"/>
      <x v="554"/>
      <x v="313"/>
      <x v="284"/>
    </i>
    <i>
      <x v="442"/>
      <x v="283"/>
      <x v="141"/>
      <x v="32"/>
    </i>
    <i>
      <x v="220"/>
      <x v="152"/>
      <x v="194"/>
      <x v="195"/>
    </i>
    <i>
      <x v="444"/>
      <x v="573"/>
      <x v="173"/>
      <x v="117"/>
    </i>
    <i>
      <x v="221"/>
      <x v="551"/>
      <x v="115"/>
      <x v="229"/>
    </i>
    <i>
      <x v="446"/>
      <x v="195"/>
      <x v="148"/>
      <x v="35"/>
    </i>
    <i>
      <x v="222"/>
      <x v="542"/>
      <x v="269"/>
      <x v="94"/>
    </i>
    <i>
      <x v="448"/>
      <x v="490"/>
      <x v="323"/>
      <x v="147"/>
    </i>
    <i>
      <x v="223"/>
      <x v="543"/>
      <x v="279"/>
      <x v="89"/>
    </i>
    <i>
      <x v="450"/>
      <x v="561"/>
      <x v="79"/>
      <x v="308"/>
    </i>
    <i>
      <x v="224"/>
      <x v="510"/>
      <x v="206"/>
      <x v="1"/>
    </i>
    <i>
      <x v="452"/>
      <x v="305"/>
      <x v="141"/>
      <x v="32"/>
    </i>
    <i>
      <x v="225"/>
      <x v="681"/>
      <x v="354"/>
      <x v="206"/>
    </i>
    <i>
      <x v="454"/>
      <x v="502"/>
      <x v="302"/>
      <x v="127"/>
    </i>
    <i>
      <x v="226"/>
      <x v="701"/>
      <x v="55"/>
      <x v="314"/>
    </i>
    <i>
      <x v="456"/>
      <x v="480"/>
      <x v="325"/>
      <x v="151"/>
    </i>
    <i>
      <x v="227"/>
      <x v="698"/>
      <x v="57"/>
      <x v="316"/>
    </i>
    <i>
      <x v="458"/>
      <x v="281"/>
      <x v="141"/>
      <x v="32"/>
    </i>
    <i>
      <x v="228"/>
      <x v="572"/>
      <x v="190"/>
      <x v="317"/>
    </i>
    <i>
      <x v="460"/>
      <x v="431"/>
      <x v="141"/>
      <x v="32"/>
    </i>
    <i>
      <x v="229"/>
      <x v="571"/>
      <x v="188"/>
      <x v="296"/>
    </i>
    <i>
      <x v="462"/>
      <x v="534"/>
      <x v="358"/>
      <x v="214"/>
    </i>
    <i>
      <x v="230"/>
      <x v="155"/>
      <x v="192"/>
      <x v="193"/>
    </i>
    <i>
      <x v="464"/>
      <x v="647"/>
      <x v="141"/>
      <x v="32"/>
    </i>
    <i>
      <x v="231"/>
      <x v="312"/>
      <x v="171"/>
      <x v="139"/>
    </i>
    <i>
      <x v="466"/>
      <x v="26"/>
      <x v="141"/>
      <x v="32"/>
    </i>
    <i>
      <x v="232"/>
      <x v="46"/>
      <x v="131"/>
      <x v="196"/>
    </i>
    <i>
      <x v="468"/>
      <x v="383"/>
      <x v="141"/>
      <x v="32"/>
    </i>
    <i>
      <x v="233"/>
      <x v="54"/>
      <x v="188"/>
      <x v="296"/>
    </i>
    <i>
      <x v="470"/>
      <x v="210"/>
      <x v="335"/>
      <x v="187"/>
    </i>
    <i>
      <x v="234"/>
      <x v="213"/>
      <x v="346"/>
      <x v="29"/>
    </i>
    <i>
      <x v="472"/>
      <x v="531"/>
      <x v="214"/>
      <x v="25"/>
    </i>
    <i>
      <x v="235"/>
      <x v="213"/>
      <x v="348"/>
      <x v="29"/>
    </i>
    <i>
      <x v="474"/>
      <x v="13"/>
      <x v="141"/>
      <x v="32"/>
    </i>
    <i>
      <x v="236"/>
      <x v="213"/>
      <x v="344"/>
      <x v="29"/>
    </i>
    <i>
      <x v="476"/>
      <x v="14"/>
      <x v="141"/>
      <x v="32"/>
    </i>
    <i>
      <x v="237"/>
      <x v="213"/>
      <x v="342"/>
      <x v="280"/>
    </i>
    <i>
      <x v="478"/>
      <x v="259"/>
      <x v="26"/>
      <x v="216"/>
    </i>
    <i>
      <x v="238"/>
      <x v="5"/>
      <x v="44"/>
      <x v="39"/>
    </i>
    <i>
      <x v="480"/>
      <x v="324"/>
      <x v="170"/>
      <x v="120"/>
    </i>
    <i>
      <x v="239"/>
      <x v="698"/>
      <x v="88"/>
      <x v="246"/>
    </i>
    <i>
      <x v="482"/>
      <x v="271"/>
      <x v="141"/>
      <x v="32"/>
    </i>
    <i>
      <x v="240"/>
      <x v="698"/>
      <x v="89"/>
      <x v="247"/>
    </i>
    <i>
      <x v="484"/>
      <x v="401"/>
      <x v="246"/>
      <x v="73"/>
    </i>
    <i>
      <x v="241"/>
      <x v="698"/>
      <x v="54"/>
      <x v="313"/>
    </i>
    <i>
      <x v="486"/>
      <x v="603"/>
      <x v="174"/>
      <x v="116"/>
    </i>
    <i>
      <x v="242"/>
      <x v="698"/>
      <x v="56"/>
      <x v="315"/>
    </i>
    <i>
      <x v="488"/>
      <x v="621"/>
      <x v="159"/>
      <x v="56"/>
    </i>
    <i>
      <x v="243"/>
      <x v="521"/>
      <x v="173"/>
      <x v="117"/>
    </i>
    <i>
      <x v="490"/>
      <x v="719"/>
      <x v="253"/>
      <x v="78"/>
    </i>
    <i>
      <x v="244"/>
      <x v="515"/>
      <x v="352"/>
      <x v="256"/>
    </i>
    <i>
      <x v="492"/>
      <x v="523"/>
      <x v="156"/>
      <x v="57"/>
    </i>
    <i>
      <x v="245"/>
      <x v="541"/>
      <x v="183"/>
      <x v="257"/>
    </i>
    <i>
      <x v="494"/>
      <x/>
      <x v="141"/>
      <x v="32"/>
    </i>
    <i>
      <x v="246"/>
      <x v="557"/>
      <x v="197"/>
      <x v="199"/>
    </i>
    <i>
      <x v="496"/>
      <x v="27"/>
      <x v="51"/>
      <x v="47"/>
    </i>
    <i>
      <x v="247"/>
      <x v="465"/>
      <x v="182"/>
      <x v="242"/>
    </i>
    <i>
      <x v="498"/>
      <x v="6"/>
      <x v="141"/>
      <x v="32"/>
    </i>
    <i>
      <x v="248"/>
      <x v="558"/>
      <x v="300"/>
      <x v="130"/>
    </i>
    <i>
      <x v="500"/>
      <x v="358"/>
      <x v="229"/>
      <x v="289"/>
    </i>
    <i>
      <x v="249"/>
      <x v="558"/>
      <x v="303"/>
      <x v="131"/>
    </i>
    <i>
      <x v="502"/>
      <x v="279"/>
      <x v="105"/>
      <x v="48"/>
    </i>
    <i>
      <x v="250"/>
      <x v="476"/>
      <x v="362"/>
      <x v="202"/>
    </i>
    <i>
      <x v="504"/>
      <x v="215"/>
      <x v="140"/>
      <x v="48"/>
    </i>
    <i>
      <x v="251"/>
      <x v="243"/>
      <x v="44"/>
      <x v="39"/>
    </i>
    <i>
      <x v="506"/>
      <x v="445"/>
      <x v="249"/>
      <x v="219"/>
    </i>
    <i>
      <x v="252"/>
      <x v="290"/>
      <x v="44"/>
      <x v="39"/>
    </i>
    <i>
      <x v="508"/>
      <x v="369"/>
      <x v="151"/>
      <x v="324"/>
    </i>
    <i>
      <x v="253"/>
      <x v="173"/>
      <x v="42"/>
      <x v="36"/>
    </i>
    <i>
      <x v="510"/>
      <x v="509"/>
      <x v="302"/>
      <x v="127"/>
    </i>
    <i>
      <x v="254"/>
      <x v="70"/>
      <x v="174"/>
      <x v="116"/>
    </i>
    <i>
      <x v="512"/>
      <x v="567"/>
      <x v="336"/>
      <x v="61"/>
    </i>
    <i>
      <x v="255"/>
      <x v="85"/>
      <x v="245"/>
      <x v="75"/>
    </i>
    <i>
      <x v="514"/>
      <x v="201"/>
      <x v="65"/>
      <x v="277"/>
    </i>
    <i>
      <x v="256"/>
      <x v="88"/>
      <x v="244"/>
      <x v="74"/>
    </i>
    <i>
      <x v="516"/>
      <x v="201"/>
      <x v="71"/>
      <x v="273"/>
    </i>
    <i>
      <x v="257"/>
      <x v="527"/>
      <x v="131"/>
      <x v="196"/>
    </i>
    <i>
      <x v="518"/>
      <x v="32"/>
      <x v="141"/>
      <x v="32"/>
    </i>
    <i>
      <x v="258"/>
      <x v="536"/>
      <x v="191"/>
      <x v="330"/>
    </i>
    <i>
      <x v="520"/>
      <x v="634"/>
      <x v="358"/>
      <x v="214"/>
    </i>
    <i>
      <x v="259"/>
      <x v="40"/>
      <x v="207"/>
      <x v="21"/>
    </i>
    <i>
      <x v="522"/>
      <x v="342"/>
      <x v="292"/>
      <x v="200"/>
    </i>
    <i>
      <x v="260"/>
      <x v="134"/>
      <x v="318"/>
      <x v="170"/>
    </i>
    <i>
      <x v="524"/>
      <x v="524"/>
      <x v="362"/>
      <x v="202"/>
    </i>
    <i>
      <x v="261"/>
      <x v="199"/>
      <x v="43"/>
      <x v="38"/>
    </i>
    <i>
      <x v="526"/>
      <x v="430"/>
      <x v="148"/>
      <x v="35"/>
    </i>
    <i>
      <x v="262"/>
      <x v="95"/>
      <x v="192"/>
      <x v="193"/>
    </i>
    <i>
      <x v="528"/>
      <x v="630"/>
      <x v="287"/>
      <x v="333"/>
    </i>
    <i>
      <x v="263"/>
      <x v="94"/>
      <x v="183"/>
      <x v="257"/>
    </i>
    <i>
      <x v="530"/>
      <x v="645"/>
      <x v="288"/>
      <x v="230"/>
    </i>
    <i>
      <x v="264"/>
      <x v="48"/>
      <x v="126"/>
      <x v="111"/>
    </i>
    <i>
      <x v="532"/>
      <x v="64"/>
      <x v="250"/>
      <x v="220"/>
    </i>
    <i>
      <x v="265"/>
      <x v="514"/>
      <x v="173"/>
      <x v="117"/>
    </i>
    <i>
      <x v="534"/>
      <x v="568"/>
      <x v="336"/>
      <x v="61"/>
    </i>
    <i>
      <x v="266"/>
      <x v="86"/>
      <x v="355"/>
      <x v="208"/>
    </i>
    <i>
      <x v="536"/>
      <x v="81"/>
      <x v="76"/>
      <x v="321"/>
    </i>
    <i>
      <x v="267"/>
      <x v="176"/>
      <x v="163"/>
      <x v="207"/>
    </i>
    <i>
      <x v="538"/>
      <x v="712"/>
      <x v="173"/>
      <x v="117"/>
    </i>
    <i>
      <x v="268"/>
      <x v="529"/>
      <x v="299"/>
      <x v="126"/>
    </i>
    <i>
      <x v="540"/>
      <x v="711"/>
      <x v="173"/>
      <x v="117"/>
    </i>
    <i>
      <x v="269"/>
      <x v="530"/>
      <x v="300"/>
      <x v="130"/>
    </i>
    <i>
      <x v="542"/>
      <x v="620"/>
      <x v="193"/>
      <x v="194"/>
    </i>
    <i>
      <x v="270"/>
      <x v="539"/>
      <x v="322"/>
      <x v="146"/>
    </i>
    <i>
      <x v="544"/>
      <x v="298"/>
      <x v="148"/>
      <x v="35"/>
    </i>
    <i>
      <x v="271"/>
      <x v="470"/>
      <x v="52"/>
      <x v="138"/>
    </i>
    <i>
      <x v="546"/>
      <x v="641"/>
      <x v="186"/>
      <x v="285"/>
    </i>
    <i>
      <x v="272"/>
      <x v="348"/>
      <x v="130"/>
      <x v="103"/>
    </i>
    <i>
      <x v="548"/>
      <x v="219"/>
      <x v="284"/>
      <x v="14"/>
    </i>
    <i>
      <x v="273"/>
      <x v="479"/>
      <x v="44"/>
      <x v="39"/>
    </i>
    <i>
      <x v="550"/>
      <x v="191"/>
      <x v="141"/>
      <x v="32"/>
    </i>
    <i>
      <x v="274"/>
      <x v="556"/>
      <x v="173"/>
      <x v="117"/>
    </i>
    <i>
      <x v="552"/>
      <x v="270"/>
      <x v="141"/>
      <x v="32"/>
    </i>
    <i>
      <x v="275"/>
      <x v="196"/>
      <x v="42"/>
      <x v="36"/>
    </i>
    <i>
      <x v="554"/>
      <x v="579"/>
      <x v="224"/>
      <x v="41"/>
    </i>
    <i>
      <x v="276"/>
      <x v="703"/>
      <x v="50"/>
      <x v="119"/>
    </i>
    <i>
      <x v="556"/>
      <x v="407"/>
      <x v="298"/>
      <x v="28"/>
    </i>
    <i>
      <x v="277"/>
      <x v="229"/>
      <x v="136"/>
      <x v="105"/>
    </i>
    <i>
      <x v="558"/>
      <x v="260"/>
      <x v="141"/>
      <x v="32"/>
    </i>
    <i>
      <x v="278"/>
      <x v="319"/>
      <x v="128"/>
      <x v="139"/>
    </i>
    <i>
      <x v="560"/>
      <x v="45"/>
      <x v="173"/>
      <x v="117"/>
    </i>
    <i>
      <x v="279"/>
      <x v="318"/>
      <x v="227"/>
      <x v="54"/>
    </i>
    <i>
      <x v="562"/>
      <x v="381"/>
      <x v="141"/>
      <x v="32"/>
    </i>
    <i>
      <x v="280"/>
      <x v="326"/>
      <x v="44"/>
      <x v="39"/>
    </i>
    <i>
      <x v="564"/>
      <x v="474"/>
      <x v="43"/>
      <x v="38"/>
    </i>
    <i>
      <x v="281"/>
      <x v="555"/>
      <x v="173"/>
      <x v="117"/>
    </i>
    <i>
      <x v="566"/>
      <x v="234"/>
      <x v="141"/>
      <x v="32"/>
    </i>
    <i>
      <x v="282"/>
      <x v="549"/>
      <x v="314"/>
      <x v="302"/>
    </i>
    <i>
      <x v="568"/>
      <x v="590"/>
      <x v="2"/>
      <x v="203"/>
    </i>
    <i>
      <x v="283"/>
      <x v="327"/>
      <x v="42"/>
      <x v="36"/>
    </i>
    <i>
      <x v="570"/>
      <x v="617"/>
      <x v="62"/>
      <x v="271"/>
    </i>
    <i>
      <x v="284"/>
      <x v="280"/>
      <x v="241"/>
      <x v="65"/>
    </i>
    <i>
      <x v="572"/>
      <x v="313"/>
      <x v="173"/>
      <x v="117"/>
    </i>
    <i>
      <x v="285"/>
      <x v="280"/>
      <x v="242"/>
      <x v="65"/>
    </i>
    <i>
      <x v="574"/>
      <x v="552"/>
      <x v="104"/>
      <x v="213"/>
    </i>
    <i>
      <x v="286"/>
      <x v="569"/>
      <x v="309"/>
      <x v="133"/>
    </i>
    <i>
      <x v="576"/>
      <x v="577"/>
      <x v="77"/>
      <x v="279"/>
    </i>
    <i>
      <x v="287"/>
      <x v="570"/>
      <x v="306"/>
      <x v="132"/>
    </i>
    <i>
      <x v="578"/>
      <x v="15"/>
      <x v="141"/>
      <x v="32"/>
    </i>
    <i>
      <x v="288"/>
      <x v="576"/>
      <x v="306"/>
      <x v="132"/>
    </i>
    <i>
      <x v="580"/>
      <x v="49"/>
      <x v="65"/>
      <x v="277"/>
    </i>
    <i>
      <x v="289"/>
      <x v="575"/>
      <x v="350"/>
      <x v="205"/>
    </i>
    <i>
      <x v="582"/>
      <x v="354"/>
      <x v="144"/>
      <x v="31"/>
    </i>
    <i>
      <x v="290"/>
      <x v="159"/>
      <x v="42"/>
      <x v="36"/>
    </i>
    <i>
      <x v="584"/>
      <x v="10"/>
      <x v="265"/>
      <x v="79"/>
    </i>
    <i>
      <x v="291"/>
      <x v="233"/>
      <x v="198"/>
      <x v="6"/>
    </i>
    <i>
      <x v="586"/>
      <x v="340"/>
      <x v="316"/>
      <x v="168"/>
    </i>
    <i>
      <x v="292"/>
      <x v="165"/>
      <x v="42"/>
      <x v="36"/>
    </i>
    <i>
      <x v="588"/>
      <x v="232"/>
      <x v="188"/>
      <x v="296"/>
    </i>
    <i>
      <x v="293"/>
      <x v="339"/>
      <x v="285"/>
      <x v="14"/>
    </i>
    <i>
      <x v="590"/>
      <x v="666"/>
      <x v="104"/>
      <x v="213"/>
    </i>
    <i>
      <x v="294"/>
      <x v="174"/>
      <x v="118"/>
      <x v="62"/>
    </i>
    <i>
      <x v="592"/>
      <x v="617"/>
      <x v="80"/>
      <x v="290"/>
    </i>
    <i>
      <x v="295"/>
      <x v="538"/>
      <x v="312"/>
      <x v="177"/>
    </i>
    <i>
      <x v="594"/>
      <x v="239"/>
      <x v="341"/>
      <x v="255"/>
    </i>
    <i>
      <x v="296"/>
      <x v="537"/>
      <x v="255"/>
      <x v="179"/>
    </i>
    <i>
      <x v="596"/>
      <x v="599"/>
      <x v="174"/>
      <x v="116"/>
    </i>
    <i>
      <x v="297"/>
      <x v="456"/>
      <x v="220"/>
      <x v="303"/>
    </i>
    <i>
      <x v="598"/>
      <x v="21"/>
      <x v="141"/>
      <x v="32"/>
    </i>
    <i>
      <x v="298"/>
      <x v="330"/>
      <x v="129"/>
      <x v="22"/>
    </i>
    <i>
      <x v="600"/>
      <x v="361"/>
      <x v="218"/>
      <x v="244"/>
    </i>
    <i>
      <x v="299"/>
      <x v="167"/>
      <x v="330"/>
      <x v="188"/>
    </i>
    <i>
      <x v="602"/>
      <x v="617"/>
      <x v="69"/>
      <x v="299"/>
    </i>
    <i>
      <x v="300"/>
      <x v="166"/>
      <x v="332"/>
      <x v="190"/>
    </i>
    <i>
      <x v="604"/>
      <x v="58"/>
      <x v="179"/>
      <x v="16"/>
    </i>
    <i>
      <x v="301"/>
      <x v="113"/>
      <x v="348"/>
      <x v="29"/>
    </i>
    <i>
      <x v="606"/>
      <x v="654"/>
      <x v="66"/>
      <x v="282"/>
    </i>
    <i>
      <x v="302"/>
      <x v="320"/>
      <x v="331"/>
      <x v="189"/>
    </i>
    <i>
      <x v="608"/>
      <x v="635"/>
      <x v="358"/>
      <x v="214"/>
    </i>
    <i>
      <x v="303"/>
      <x v="179"/>
      <x v="169"/>
      <x v="22"/>
    </i>
    <i>
      <x v="610"/>
      <x v="207"/>
      <x v="358"/>
      <x v="214"/>
    </i>
    <i>
      <x v="304"/>
      <x v="179"/>
      <x v="212"/>
      <x v="24"/>
    </i>
    <i>
      <x v="612"/>
      <x v="72"/>
      <x v="143"/>
      <x v="33"/>
    </i>
    <i>
      <x v="305"/>
      <x v="180"/>
      <x v="42"/>
      <x v="36"/>
    </i>
    <i>
      <x v="614"/>
      <x v="263"/>
      <x v="141"/>
      <x v="32"/>
    </i>
    <i>
      <x v="306"/>
      <x v="145"/>
      <x v="168"/>
      <x v="136"/>
    </i>
    <i>
      <x v="616"/>
      <x v="57"/>
      <x v="64"/>
      <x v="272"/>
    </i>
    <i>
      <x v="307"/>
      <x v="109"/>
      <x v="192"/>
      <x v="193"/>
    </i>
    <i>
      <x v="618"/>
      <x v="637"/>
      <x v="104"/>
      <x v="213"/>
    </i>
    <i>
      <x v="308"/>
      <x v="410"/>
      <x v="141"/>
      <x v="32"/>
    </i>
    <i>
      <x v="620"/>
      <x v="609"/>
      <x v="68"/>
      <x v="283"/>
    </i>
    <i>
      <x v="309"/>
      <x v="136"/>
      <x v="289"/>
      <x v="243"/>
    </i>
    <i>
      <x v="622"/>
      <x v="626"/>
      <x v="74"/>
      <x v="320"/>
    </i>
    <i>
      <x v="310"/>
      <x v="459"/>
      <x v="141"/>
      <x v="32"/>
    </i>
    <i>
      <x v="624"/>
      <x v="611"/>
      <x v="163"/>
      <x v="207"/>
    </i>
    <i>
      <x v="311"/>
      <x v="411"/>
      <x v="141"/>
      <x v="32"/>
    </i>
    <i>
      <x v="626"/>
      <x v="613"/>
      <x v="357"/>
      <x v="210"/>
    </i>
    <i>
      <x v="312"/>
      <x v="413"/>
      <x v="141"/>
      <x v="32"/>
    </i>
    <i>
      <x v="628"/>
      <x v="625"/>
      <x v="358"/>
      <x v="214"/>
    </i>
    <i>
      <x v="313"/>
      <x v="370"/>
      <x v="141"/>
      <x v="32"/>
    </i>
    <i>
      <x v="630"/>
      <x v="382"/>
      <x v="225"/>
      <x v="288"/>
    </i>
    <i>
      <x v="314"/>
      <x v="412"/>
      <x v="141"/>
      <x v="32"/>
    </i>
    <i>
      <x v="632"/>
      <x v="588"/>
      <x v="305"/>
      <x v="128"/>
    </i>
    <i>
      <x v="315"/>
      <x v="520"/>
      <x v="98"/>
      <x v="237"/>
    </i>
    <i>
      <x v="634"/>
      <x v="52"/>
      <x v="355"/>
      <x v="208"/>
    </i>
    <i>
      <x v="316"/>
      <x v="532"/>
      <x v="284"/>
      <x v="14"/>
    </i>
    <i>
      <x v="636"/>
      <x v="624"/>
      <x v="69"/>
      <x v="299"/>
    </i>
    <i>
      <x v="317"/>
      <x v="488"/>
      <x v="320"/>
      <x v="149"/>
    </i>
    <i>
      <x v="638"/>
      <x v="560"/>
      <x v="358"/>
      <x v="214"/>
    </i>
    <i>
      <x v="318"/>
      <x v="489"/>
      <x v="321"/>
      <x v="150"/>
    </i>
    <i>
      <x v="640"/>
      <x v="649"/>
      <x v="182"/>
      <x v="242"/>
    </i>
    <i>
      <x v="319"/>
      <x v="517"/>
      <x v="351"/>
      <x v="241"/>
    </i>
    <i>
      <x v="642"/>
      <x v="643"/>
      <x v="73"/>
      <x v="274"/>
    </i>
    <i>
      <x v="320"/>
      <x v="631"/>
      <x v="273"/>
      <x v="83"/>
    </i>
    <i>
      <x v="644"/>
      <x v="274"/>
      <x v="141"/>
      <x v="32"/>
    </i>
    <i>
      <x v="321"/>
      <x v="632"/>
      <x v="274"/>
      <x v="84"/>
    </i>
    <i>
      <x v="646"/>
      <x v="182"/>
      <x v="41"/>
      <x v="37"/>
    </i>
    <i>
      <x v="322"/>
      <x v="357"/>
      <x v="145"/>
      <x v="46"/>
    </i>
    <i>
      <x v="648"/>
      <x v="471"/>
      <x v="43"/>
      <x v="38"/>
    </i>
    <i>
      <x v="323"/>
      <x v="686"/>
      <x v="147"/>
      <x v="217"/>
    </i>
    <i>
      <x v="650"/>
      <x v="65"/>
      <x v="179"/>
      <x v="16"/>
    </i>
    <i>
      <x v="324"/>
      <x v="512"/>
      <x v="173"/>
      <x v="117"/>
    </i>
    <i>
      <x v="652"/>
      <x v="230"/>
      <x v="141"/>
      <x v="32"/>
    </i>
    <i>
      <x v="325"/>
      <x v="492"/>
      <x v="300"/>
      <x v="130"/>
    </i>
    <i>
      <x v="654"/>
      <x v="148"/>
      <x v="141"/>
      <x v="32"/>
    </i>
    <i>
      <x v="326"/>
      <x v="248"/>
      <x v="142"/>
      <x v="211"/>
    </i>
    <i>
      <x v="656"/>
      <x v="301"/>
      <x v="148"/>
      <x v="35"/>
    </i>
    <i>
      <x v="327"/>
      <x v="619"/>
      <x v="183"/>
      <x v="257"/>
    </i>
    <i>
      <x v="658"/>
      <x v="672"/>
      <x v="78"/>
      <x v="307"/>
    </i>
    <i>
      <x v="328"/>
      <x v="172"/>
      <x v="185"/>
      <x v="275"/>
    </i>
    <i>
      <x v="660"/>
      <x v="60"/>
      <x v="59"/>
      <x v="305"/>
    </i>
    <i>
      <x v="329"/>
      <x v="187"/>
      <x v="141"/>
      <x v="32"/>
    </i>
    <i>
      <x v="662"/>
      <x v="337"/>
      <x v="119"/>
      <x v="60"/>
    </i>
    <i>
      <x v="330"/>
      <x v="188"/>
      <x v="141"/>
      <x v="32"/>
    </i>
    <i>
      <x v="664"/>
      <x v="61"/>
      <x v="79"/>
      <x v="308"/>
    </i>
    <i>
      <x v="331"/>
      <x v="129"/>
      <x v="131"/>
      <x v="196"/>
    </i>
    <i>
      <x v="666"/>
      <x v="583"/>
      <x v="329"/>
      <x v="148"/>
    </i>
    <i>
      <x v="332"/>
      <x v="525"/>
      <x v="185"/>
      <x v="275"/>
    </i>
    <i>
      <x v="668"/>
      <x v="718"/>
      <x v="43"/>
      <x v="38"/>
    </i>
    <i>
      <x v="333"/>
      <x v="566"/>
      <x v="293"/>
      <x v="106"/>
    </i>
    <i>
      <x v="670"/>
      <x v="39"/>
      <x v="141"/>
      <x v="32"/>
    </i>
    <i>
      <x v="334"/>
      <x v="2"/>
      <x v="163"/>
      <x v="207"/>
    </i>
    <i>
      <x v="672"/>
      <x v="56"/>
      <x v="100"/>
      <x v="250"/>
    </i>
    <i>
      <x v="335"/>
      <x v="117"/>
      <x v="141"/>
      <x v="32"/>
    </i>
    <i>
      <x v="674"/>
      <x v="589"/>
      <x v="336"/>
      <x v="61"/>
    </i>
    <i>
      <x v="336"/>
      <x v="247"/>
      <x v="141"/>
      <x v="32"/>
    </i>
    <i>
      <x v="676"/>
      <x v="349"/>
      <x v="22"/>
      <x v="311"/>
    </i>
    <i>
      <x v="337"/>
      <x v="169"/>
      <x v="170"/>
      <x v="120"/>
    </i>
    <i>
      <x v="678"/>
      <x v="261"/>
      <x v="172"/>
      <x v="113"/>
    </i>
    <i>
      <x v="338"/>
      <x v="481"/>
      <x v="357"/>
      <x v="210"/>
    </i>
    <i>
      <x v="680"/>
      <x v="127"/>
      <x v="165"/>
      <x v="152"/>
    </i>
    <i>
      <x v="339"/>
      <x v="212"/>
      <x v="141"/>
      <x v="32"/>
    </i>
    <i>
      <x v="682"/>
      <x v="442"/>
      <x v="337"/>
      <x v="191"/>
    </i>
    <i>
      <x v="340"/>
      <x v="322"/>
      <x v="164"/>
      <x v="120"/>
    </i>
    <i>
      <x v="684"/>
      <x v="380"/>
      <x v="141"/>
      <x v="32"/>
    </i>
    <i>
      <x v="341"/>
      <x v="499"/>
      <x v="114"/>
      <x v="226"/>
    </i>
    <i>
      <x v="686"/>
      <x v="653"/>
      <x v="77"/>
      <x v="279"/>
    </i>
    <i>
      <x v="342"/>
      <x v="461"/>
      <x v="308"/>
      <x v="129"/>
    </i>
    <i>
      <x v="688"/>
      <x v="593"/>
      <x v="319"/>
      <x v="141"/>
    </i>
    <i>
      <x v="343"/>
      <x v="485"/>
      <x v="278"/>
      <x v="88"/>
    </i>
    <i>
      <x v="690"/>
      <x v="455"/>
      <x v="141"/>
      <x v="32"/>
    </i>
    <i>
      <x v="344"/>
      <x v="485"/>
      <x v="273"/>
      <x v="83"/>
    </i>
    <i>
      <x v="692"/>
      <x v="446"/>
      <x v="120"/>
      <x v="100"/>
    </i>
    <i>
      <x v="345"/>
      <x v="485"/>
      <x v="274"/>
      <x v="84"/>
    </i>
    <i>
      <x v="694"/>
      <x v="128"/>
      <x v="114"/>
      <x v="226"/>
    </i>
    <i>
      <x v="346"/>
      <x v="251"/>
      <x v="141"/>
      <x v="32"/>
    </i>
    <i>
      <x v="696"/>
      <x v="154"/>
      <x v="115"/>
      <x v="229"/>
    </i>
    <i>
      <x v="347"/>
      <x v="464"/>
      <x v="340"/>
      <x v="319"/>
    </i>
    <i>
      <x v="698"/>
      <x v="325"/>
      <x v="170"/>
      <x v="120"/>
    </i>
    <i>
      <x v="348"/>
      <x v="93"/>
      <x v="141"/>
      <x v="32"/>
    </i>
    <i>
      <x v="700"/>
      <x v="607"/>
      <x v="357"/>
      <x v="210"/>
    </i>
    <i>
      <x v="349"/>
      <x v="226"/>
      <x v="141"/>
      <x v="32"/>
    </i>
    <i>
      <x v="702"/>
      <x v="636"/>
      <x v="355"/>
      <x v="208"/>
    </i>
    <i>
      <x v="350"/>
      <x v="328"/>
      <x v="141"/>
      <x v="32"/>
    </i>
    <i>
      <x v="704"/>
      <x v="11"/>
      <x v="141"/>
      <x v="32"/>
    </i>
    <i>
      <x v="351"/>
      <x v="332"/>
      <x v="42"/>
      <x v="36"/>
    </i>
    <i>
      <x v="706"/>
      <x v="669"/>
      <x v="216"/>
      <x v="26"/>
    </i>
    <i>
      <x v="352"/>
      <x v="484"/>
      <x v="357"/>
      <x v="210"/>
    </i>
    <i>
      <x v="708"/>
      <x v="585"/>
      <x v="300"/>
      <x v="130"/>
    </i>
    <i>
      <x v="353"/>
      <x v="482"/>
      <x v="356"/>
      <x v="209"/>
    </i>
    <i>
      <x v="710"/>
      <x v="587"/>
      <x v="300"/>
      <x v="130"/>
    </i>
    <i>
      <x v="354"/>
      <x v="333"/>
      <x v="1"/>
      <x v="121"/>
    </i>
    <i>
      <x v="712"/>
      <x v="393"/>
      <x v="24"/>
      <x v="329"/>
    </i>
    <i>
      <x v="355"/>
      <x v="254"/>
      <x v="141"/>
      <x v="32"/>
    </i>
    <i>
      <x v="714"/>
      <x v="705"/>
      <x v="24"/>
      <x v="329"/>
    </i>
    <i>
      <x v="356"/>
      <x v="504"/>
      <x v="290"/>
      <x v="258"/>
    </i>
    <i>
      <x v="716"/>
      <x v="425"/>
      <x v="19"/>
      <x v="160"/>
    </i>
    <i>
      <x v="357"/>
      <x v="252"/>
      <x v="345"/>
      <x v="192"/>
    </i>
    <i>
      <x v="718"/>
      <x v="419"/>
      <x v="28"/>
      <x v="156"/>
    </i>
    <i>
      <x v="358"/>
      <x v="214"/>
      <x v="349"/>
      <x v="175"/>
    </i>
    <i>
      <x v="720"/>
      <x v="419"/>
      <x v="29"/>
      <x v="155"/>
    </i>
    <i>
      <x v="359"/>
      <x v="295"/>
      <x v="264"/>
      <x v="179"/>
    </i>
    <i>
      <x v="722"/>
      <x v="478"/>
      <x v="7"/>
      <x v="164"/>
    </i>
    <i>
      <x v="360"/>
      <x v="217"/>
      <x v="42"/>
      <x v="36"/>
    </i>
    <i>
      <x v="724"/>
      <x v="713"/>
      <x v="158"/>
      <x v="154"/>
    </i>
    <i>
      <x v="361"/>
      <x v="487"/>
      <x v="65"/>
      <x v="277"/>
    </i>
    <i>
      <x v="726"/>
      <x v="4"/>
      <x v="25"/>
      <x v="174"/>
    </i>
    <i>
      <x v="362"/>
      <x v="533"/>
      <x v="155"/>
      <x v="58"/>
    </i>
    <i>
      <x v="728"/>
      <x v="364"/>
      <x/>
      <x v="115"/>
    </i>
    <i>
      <x v="363"/>
      <x v="296"/>
      <x v="149"/>
      <x v="40"/>
    </i>
    <i>
      <x v="730"/>
      <x v="365"/>
      <x v="15"/>
      <x v="239"/>
    </i>
    <i>
      <x v="364"/>
      <x v="277"/>
      <x v="131"/>
      <x v="196"/>
    </i>
    <i>
      <x v="732"/>
      <x v="364"/>
      <x v="15"/>
      <x v="239"/>
    </i>
    <i>
      <x v="365"/>
      <x v="616"/>
      <x v="143"/>
      <x v="33"/>
    </i>
    <i>
      <x v="734"/>
      <x v="364"/>
      <x v="14"/>
      <x v="238"/>
    </i>
    <i>
      <x v="366"/>
      <x v="139"/>
      <x v="141"/>
      <x v="32"/>
    </i>
    <i>
      <x v="736"/>
      <x v="364"/>
      <x v="13"/>
      <x v="240"/>
    </i>
    <i>
      <x v="367"/>
      <x v="147"/>
      <x v="141"/>
      <x v="32"/>
    </i>
    <i>
      <x v="738"/>
      <x v="364"/>
      <x v="13"/>
      <x v="240"/>
    </i>
    <i>
      <x v="368"/>
      <x v="505"/>
      <x v="356"/>
      <x v="209"/>
    </i>
    <i>
      <x v="740"/>
      <x v="400"/>
      <x v="16"/>
      <x v="252"/>
    </i>
    <i>
      <x v="369"/>
      <x v="550"/>
      <x v="156"/>
      <x v="57"/>
    </i>
    <i>
      <x v="742"/>
      <x v="75"/>
      <x v="17"/>
      <x v="251"/>
    </i>
    <i>
      <x v="370"/>
      <x v="197"/>
      <x v="148"/>
      <x v="35"/>
    </i>
    <i>
      <x v="744"/>
      <x v="400"/>
      <x v="17"/>
      <x v="251"/>
    </i>
    <i>
      <x v="371"/>
      <x v="548"/>
      <x v="307"/>
      <x v="125"/>
    </i>
    <i>
      <x v="746"/>
      <x v="372"/>
      <x v="18"/>
      <x v="253"/>
    </i>
    <i>
      <x v="372"/>
      <x v="544"/>
      <x v="299"/>
      <x v="126"/>
    </i>
    <i>
      <x v="748"/>
      <x v="384"/>
      <x v="10"/>
      <x v="267"/>
    </i>
    <i>
      <x v="373"/>
      <x v="545"/>
      <x v="299"/>
      <x v="126"/>
    </i>
    <i>
      <x v="750"/>
      <x v="398"/>
      <x v="10"/>
      <x v="267"/>
    </i>
    <i>
      <x v="374"/>
      <x v="158"/>
      <x v="208"/>
      <x v="20"/>
    </i>
    <i>
      <x v="752"/>
      <x v="25"/>
      <x v="141"/>
      <x v="32"/>
    </i>
    <i>
      <x v="375"/>
      <x v="158"/>
      <x v="211"/>
      <x v="19"/>
    </i>
    <i>
      <x v="754"/>
      <x v="403"/>
      <x v="11"/>
      <x v="266"/>
    </i>
    <i>
      <x v="376"/>
      <x v="158"/>
      <x v="209"/>
      <x v="19"/>
    </i>
    <i>
      <x v="756"/>
      <x v="374"/>
      <x v="11"/>
      <x v="266"/>
    </i>
    <i>
      <x v="377"/>
      <x v="376"/>
      <x v="247"/>
      <x v="71"/>
    </i>
    <i>
      <x v="758"/>
      <x v="582"/>
      <x v="326"/>
      <x v="144"/>
    </i>
    <i>
      <x v="378"/>
      <x v="546"/>
      <x v="305"/>
      <x v="128"/>
    </i>
    <i>
      <x v="760"/>
      <x v="77"/>
      <x v="12"/>
      <x v="268"/>
    </i>
    <i>
      <x v="379"/>
      <x v="614"/>
      <x v="355"/>
      <x v="208"/>
    </i>
    <i>
      <x v="762"/>
      <x v="375"/>
      <x v="12"/>
      <x v="268"/>
    </i>
    <i>
      <x v="380"/>
      <x v="605"/>
      <x v="357"/>
      <x v="210"/>
    </i>
    <i>
      <x v="764"/>
      <x v="364"/>
      <x v="111"/>
      <x v="167"/>
    </i>
    <i>
      <x v="381"/>
      <x v="605"/>
      <x v="356"/>
      <x v="209"/>
    </i>
    <i>
      <x v="766"/>
      <x v="364"/>
      <x v="3"/>
      <x v="159"/>
    </i>
    <i>
      <x v="382"/>
      <x v="606"/>
      <x v="356"/>
      <x v="209"/>
    </i>
    <i>
      <x v="768"/>
      <x v="364"/>
      <x v="4"/>
      <x v="158"/>
    </i>
    <i>
      <x v="383"/>
      <x v="500"/>
      <x v="250"/>
      <x v="220"/>
    </i>
    <i>
      <x v="770"/>
      <x v="364"/>
      <x v="124"/>
      <x v="171"/>
    </i>
    <i>
      <x v="384"/>
      <x v="9"/>
      <x v="141"/>
      <x v="32"/>
    </i>
    <i>
      <x v="772"/>
      <x v="364"/>
      <x v="124"/>
      <x v="171"/>
    </i>
    <i>
      <x v="385"/>
      <x v="228"/>
      <x v="148"/>
      <x v="35"/>
    </i>
    <i>
      <x v="774"/>
      <x v="364"/>
      <x v="6"/>
      <x v="165"/>
    </i>
    <i>
      <x v="386"/>
      <x v="310"/>
      <x v="178"/>
      <x v="179"/>
    </i>
    <i>
      <x v="776"/>
      <x v="345"/>
      <x v="30"/>
      <x v="173"/>
    </i>
    <i>
      <x v="387"/>
      <x v="250"/>
      <x v="150"/>
      <x v="34"/>
    </i>
    <i>
      <x v="778"/>
      <x v="41"/>
      <x v="42"/>
      <x v="36"/>
    </i>
    <i>
      <x v="388"/>
      <x v="16"/>
      <x v="296"/>
      <x v="109"/>
    </i>
    <i>
      <x v="780"/>
      <x v="391"/>
      <x v="30"/>
      <x v="173"/>
    </i>
    <i>
      <x v="389"/>
      <x v="371"/>
      <x v="143"/>
      <x v="33"/>
    </i>
    <i>
      <x v="782"/>
      <x v="704"/>
      <x v="27"/>
      <x v="157"/>
    </i>
    <i>
      <x v="390"/>
      <x v="336"/>
      <x v="141"/>
      <x v="32"/>
    </i>
    <i>
      <x v="784"/>
      <x v="343"/>
      <x v="27"/>
      <x v="157"/>
    </i>
    <i>
      <x v="391"/>
      <x v="245"/>
      <x v="295"/>
      <x v="110"/>
    </i>
    <i>
      <x v="786"/>
      <x v="453"/>
      <x v="8"/>
      <x v="163"/>
    </i>
    <i>
      <x v="392"/>
      <x v="314"/>
      <x v="195"/>
      <x v="198"/>
    </i>
    <i>
      <x v="788"/>
      <x v="35"/>
      <x v="8"/>
      <x v="163"/>
    </i>
    <i>
      <x v="393"/>
      <x v="299"/>
      <x v="143"/>
      <x v="33"/>
    </i>
    <i>
      <x v="790"/>
      <x v="392"/>
      <x v="33"/>
      <x v="183"/>
    </i>
    <i>
      <x v="394"/>
      <x v="208"/>
      <x v="141"/>
      <x v="32"/>
    </i>
    <i>
      <x v="792"/>
      <x v="216"/>
      <x v="1"/>
      <x v="121"/>
    </i>
    <i>
      <x v="395"/>
      <x v="122"/>
      <x v="272"/>
      <x v="176"/>
    </i>
    <i>
      <x v="794"/>
      <x v="42"/>
      <x v="173"/>
      <x v="117"/>
    </i>
    <i>
      <x v="396"/>
      <x v="622"/>
      <x v="135"/>
      <x v="23"/>
    </i>
    <i>
      <x v="796"/>
      <x v="20"/>
      <x v="141"/>
      <x v="32"/>
    </i>
    <i>
      <x v="397"/>
      <x v="496"/>
      <x v="173"/>
      <x v="117"/>
    </i>
    <i>
      <x v="798"/>
      <x v="503"/>
      <x v="362"/>
      <x v="202"/>
    </i>
    <i>
      <x v="398"/>
      <x v="535"/>
      <x v="187"/>
      <x v="291"/>
    </i>
    <i>
      <x v="800"/>
      <x v="47"/>
      <x v="336"/>
      <x v="61"/>
    </i>
    <i>
      <x v="399"/>
      <x v="198"/>
      <x v="141"/>
      <x v="32"/>
    </i>
    <i>
      <x v="802"/>
      <x v="494"/>
      <x v="1"/>
      <x v="121"/>
    </i>
    <i>
      <x v="400"/>
      <x v="275"/>
      <x v="210"/>
      <x v="18"/>
    </i>
    <i>
      <x v="804"/>
      <x v="24"/>
      <x v="141"/>
      <x v="32"/>
    </i>
    <i>
      <x v="401"/>
      <x v="335"/>
      <x v="139"/>
      <x v="27"/>
    </i>
    <i>
      <x v="806"/>
      <x v="660"/>
      <x v="310"/>
      <x v="122"/>
    </i>
    <i>
      <x v="402"/>
      <x v="286"/>
      <x v="141"/>
      <x v="32"/>
    </i>
    <i>
      <x v="808"/>
      <x v="8"/>
      <x v="141"/>
      <x v="32"/>
    </i>
    <i>
      <x v="403"/>
      <x v="253"/>
      <x v="141"/>
      <x v="32"/>
    </i>
    <i>
      <x v="810"/>
      <x v="656"/>
      <x v="49"/>
      <x v="48"/>
    </i>
    <i>
      <x v="404"/>
      <x v="181"/>
      <x v="138"/>
      <x v="138"/>
    </i>
    <i>
      <x v="812"/>
      <x v="659"/>
      <x v="109"/>
      <x v="153"/>
    </i>
    <i>
      <x v="405"/>
      <x v="209"/>
      <x v="141"/>
      <x v="32"/>
    </i>
    <i>
      <x v="814"/>
      <x v="107"/>
      <x v="141"/>
      <x v="32"/>
    </i>
    <i>
      <x v="406"/>
      <x v="486"/>
      <x v="309"/>
      <x v="133"/>
    </i>
    <i>
      <x v="816"/>
      <x v="562"/>
      <x v="65"/>
      <x v="277"/>
    </i>
    <i>
      <x v="407"/>
      <x v="491"/>
      <x v="353"/>
      <x v="204"/>
    </i>
    <i>
      <x v="818"/>
      <x v="513"/>
      <x v="163"/>
      <x v="207"/>
    </i>
    <i>
      <x v="408"/>
      <x v="565"/>
      <x v="299"/>
      <x v="126"/>
    </i>
    <i>
      <x v="820"/>
      <x v="241"/>
      <x v="265"/>
      <x v="79"/>
    </i>
    <i>
      <x v="409"/>
      <x v="17"/>
      <x v="141"/>
      <x v="32"/>
    </i>
    <i>
      <x v="822"/>
      <x v="268"/>
      <x v="132"/>
      <x v="175"/>
    </i>
    <i>
      <x v="410"/>
      <x v="273"/>
      <x v="223"/>
      <x v="331"/>
    </i>
    <i>
      <x v="824"/>
      <x v="276"/>
      <x v="221"/>
      <x v="48"/>
    </i>
    <i>
      <x v="411"/>
      <x v="307"/>
      <x v="252"/>
      <x v="77"/>
    </i>
    <i>
      <x v="826"/>
      <x v="137"/>
      <x v="148"/>
      <x v="35"/>
    </i>
    <i>
      <x v="412"/>
      <x v="236"/>
      <x v="141"/>
      <x v="32"/>
    </i>
    <i>
      <x v="828"/>
      <x v="494"/>
      <x v="1"/>
      <x v="121"/>
    </i>
    <i>
      <x v="413"/>
      <x v="68"/>
      <x v="125"/>
      <x v="107"/>
    </i>
    <i>
      <x v="830"/>
      <x v="629"/>
      <x v="190"/>
      <x v="317"/>
    </i>
    <i>
      <x v="414"/>
      <x v="221"/>
      <x v="265"/>
      <x v="79"/>
    </i>
    <i>
      <x v="832"/>
      <x v="264"/>
      <x v="248"/>
      <x v="72"/>
    </i>
    <i>
      <x v="415"/>
      <x v="220"/>
      <x v="265"/>
      <x v="79"/>
    </i>
    <i>
      <x v="834"/>
      <x v="657"/>
      <x v="84"/>
      <x v="233"/>
    </i>
    <i>
      <x v="416"/>
      <x v="222"/>
      <x v="221"/>
      <x v="48"/>
    </i>
    <i>
      <x v="836"/>
      <x v="282"/>
      <x v="327"/>
      <x v="145"/>
    </i>
    <i>
      <x v="417"/>
      <x v="289"/>
      <x v="141"/>
      <x v="32"/>
    </i>
    <i>
      <x v="838"/>
      <x v="285"/>
      <x v="261"/>
      <x v="68"/>
    </i>
    <i>
      <x v="418"/>
      <x v="498"/>
      <x v="78"/>
      <x v="307"/>
    </i>
    <i>
      <x v="840"/>
      <x v="302"/>
      <x v="263"/>
      <x v="70"/>
    </i>
    <i>
      <x v="419"/>
      <x v="309"/>
      <x v="141"/>
      <x v="32"/>
    </i>
    <i>
      <x v="842"/>
      <x v="287"/>
      <x v="236"/>
      <x v="50"/>
    </i>
    <i>
      <x v="420"/>
      <x v="338"/>
      <x v="141"/>
      <x v="32"/>
    </i>
    <i>
      <x v="844"/>
      <x v="297"/>
      <x v="238"/>
      <x v="52"/>
    </i>
    <i>
      <x v="421"/>
      <x v="467"/>
      <x v="232"/>
      <x v="304"/>
    </i>
    <i>
      <x v="846"/>
      <x v="594"/>
      <x v="164"/>
      <x v="120"/>
    </i>
    <i>
      <x v="422"/>
      <x v="223"/>
      <x v="254"/>
      <x v="80"/>
    </i>
    <i>
      <x v="848"/>
      <x v="66"/>
      <x v="355"/>
      <x v="208"/>
    </i>
    <i>
      <x v="423"/>
      <x v="223"/>
      <x v="266"/>
      <x v="82"/>
    </i>
    <i>
      <x v="424"/>
      <x v="235"/>
      <x v="315"/>
      <x v="322"/>
    </i>
    <i t="grand">
      <x/>
    </i>
  </rowItems>
  <colItems count="1">
    <i/>
  </colItems>
  <pageFields count="2">
    <pageField fld="6" hier="-1"/>
    <pageField fld="4" hier="-1"/>
  </pageFields>
  <dataFields count="1">
    <dataField name="Count of Dernier Commentaire" fld="7" subtotal="count" baseField="0" baseItem="0" numFmtId="38"/>
  </dataFields>
  <formats count="6">
    <format dxfId="5">
      <pivotArea field="0" type="button" dataOnly="0" labelOnly="1" outline="0" axis="axisRow" fieldPosition="0"/>
    </format>
    <format dxfId="4">
      <pivotArea field="1" type="button" dataOnly="0" labelOnly="1" outline="0" axis="axisRow" fieldPosition="1"/>
    </format>
    <format dxfId="3">
      <pivotArea field="2" type="button" dataOnly="0" labelOnly="1" outline="0" axis="axisRow" fieldPosition="2"/>
    </format>
    <format dxfId="2">
      <pivotArea field="3" type="button" dataOnly="0" labelOnly="1" outline="0" axis="axisRow" fieldPosition="3"/>
    </format>
    <format dxfId="1">
      <pivotArea field="6" type="button" dataOnly="0" labelOnly="1" outline="0" axis="axisPage" fieldPosition="0"/>
    </format>
    <format dxfId="0">
      <pivotArea field="4" type="button" dataOnly="0" labelOnly="1" outline="0" axis="axisPage" fieldPosition="1"/>
    </format>
  </format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855"/>
  <sheetViews>
    <sheetView tabSelected="1" workbookViewId="0">
      <selection activeCell="A5" sqref="A5"/>
    </sheetView>
  </sheetViews>
  <sheetFormatPr defaultRowHeight="15"/>
  <cols>
    <col min="1" max="1" width="10.85546875" customWidth="1"/>
    <col min="2" max="2" width="70.28515625" customWidth="1"/>
    <col min="3" max="3" width="15.140625" bestFit="1" customWidth="1"/>
    <col min="4" max="4" width="78.42578125" bestFit="1" customWidth="1"/>
  </cols>
  <sheetData>
    <row r="1" spans="1:5">
      <c r="A1" s="17" t="s">
        <v>5</v>
      </c>
      <c r="B1" s="13" t="s">
        <v>2636</v>
      </c>
    </row>
    <row r="2" spans="1:5">
      <c r="A2" s="17" t="s">
        <v>4</v>
      </c>
      <c r="B2" s="13" t="s">
        <v>2636</v>
      </c>
    </row>
    <row r="4" spans="1:5">
      <c r="A4" s="9" t="s">
        <v>2634</v>
      </c>
      <c r="B4" s="8"/>
      <c r="C4" s="8"/>
      <c r="D4" s="8"/>
      <c r="E4" s="10"/>
    </row>
    <row r="5" spans="1:5">
      <c r="A5" s="16" t="s">
        <v>0</v>
      </c>
      <c r="B5" s="16" t="s">
        <v>1</v>
      </c>
      <c r="C5" s="16" t="s">
        <v>2</v>
      </c>
      <c r="D5" s="16" t="s">
        <v>3</v>
      </c>
      <c r="E5" s="10" t="s">
        <v>2635</v>
      </c>
    </row>
    <row r="6" spans="1:5">
      <c r="A6" s="7" t="s">
        <v>1557</v>
      </c>
      <c r="B6" s="7" t="s">
        <v>1558</v>
      </c>
      <c r="C6" s="7" t="s">
        <v>364</v>
      </c>
      <c r="D6" s="7" t="s">
        <v>365</v>
      </c>
      <c r="E6" s="14">
        <v>1</v>
      </c>
    </row>
    <row r="7" spans="1:5">
      <c r="A7" s="7" t="s">
        <v>2385</v>
      </c>
      <c r="B7" s="7" t="s">
        <v>2292</v>
      </c>
      <c r="C7" s="7" t="s">
        <v>2383</v>
      </c>
      <c r="D7" s="7" t="s">
        <v>2384</v>
      </c>
      <c r="E7" s="14">
        <v>1</v>
      </c>
    </row>
    <row r="8" spans="1:5">
      <c r="A8" s="7" t="s">
        <v>2025</v>
      </c>
      <c r="B8" s="7" t="s">
        <v>2026</v>
      </c>
      <c r="C8" s="7" t="s">
        <v>715</v>
      </c>
      <c r="D8" s="7" t="s">
        <v>716</v>
      </c>
      <c r="E8" s="14">
        <v>1</v>
      </c>
    </row>
    <row r="9" spans="1:5">
      <c r="A9" s="7" t="s">
        <v>14</v>
      </c>
      <c r="B9" s="7" t="s">
        <v>15</v>
      </c>
      <c r="C9" s="7" t="s">
        <v>16</v>
      </c>
      <c r="D9" s="7" t="s">
        <v>17</v>
      </c>
      <c r="E9" s="14">
        <v>1</v>
      </c>
    </row>
    <row r="10" spans="1:5">
      <c r="A10" s="7" t="s">
        <v>1357</v>
      </c>
      <c r="B10" s="7" t="s">
        <v>1358</v>
      </c>
      <c r="C10" s="7" t="s">
        <v>1359</v>
      </c>
      <c r="D10" s="7" t="s">
        <v>1360</v>
      </c>
      <c r="E10" s="14">
        <v>1</v>
      </c>
    </row>
    <row r="11" spans="1:5">
      <c r="A11" s="7" t="s">
        <v>330</v>
      </c>
      <c r="B11" s="7" t="s">
        <v>331</v>
      </c>
      <c r="C11" s="7" t="s">
        <v>332</v>
      </c>
      <c r="D11" s="7" t="s">
        <v>333</v>
      </c>
      <c r="E11" s="14">
        <v>1</v>
      </c>
    </row>
    <row r="12" spans="1:5">
      <c r="A12" s="7" t="s">
        <v>1743</v>
      </c>
      <c r="B12" s="7" t="s">
        <v>1744</v>
      </c>
      <c r="C12" s="7" t="s">
        <v>1084</v>
      </c>
      <c r="D12" s="7" t="s">
        <v>1085</v>
      </c>
      <c r="E12" s="14">
        <v>1</v>
      </c>
    </row>
    <row r="13" spans="1:5">
      <c r="A13" s="7" t="s">
        <v>320</v>
      </c>
      <c r="B13" s="7" t="s">
        <v>2626</v>
      </c>
      <c r="C13" s="7" t="s">
        <v>321</v>
      </c>
      <c r="D13" s="7" t="s">
        <v>322</v>
      </c>
      <c r="E13" s="14">
        <v>1</v>
      </c>
    </row>
    <row r="14" spans="1:5">
      <c r="A14" s="7" t="s">
        <v>2205</v>
      </c>
      <c r="B14" s="7" t="s">
        <v>2206</v>
      </c>
      <c r="C14" s="7" t="s">
        <v>908</v>
      </c>
      <c r="D14" s="7" t="s">
        <v>909</v>
      </c>
      <c r="E14" s="14">
        <v>1</v>
      </c>
    </row>
    <row r="15" spans="1:5">
      <c r="A15" s="7" t="s">
        <v>317</v>
      </c>
      <c r="B15" s="7" t="s">
        <v>2626</v>
      </c>
      <c r="C15" s="7" t="s">
        <v>318</v>
      </c>
      <c r="D15" s="7" t="s">
        <v>319</v>
      </c>
      <c r="E15" s="14">
        <v>1</v>
      </c>
    </row>
    <row r="16" spans="1:5">
      <c r="A16" s="7" t="s">
        <v>2561</v>
      </c>
      <c r="B16" s="7" t="s">
        <v>2562</v>
      </c>
      <c r="C16" s="7" t="s">
        <v>104</v>
      </c>
      <c r="D16" s="7" t="s">
        <v>105</v>
      </c>
      <c r="E16" s="14">
        <v>1</v>
      </c>
    </row>
    <row r="17" spans="1:5">
      <c r="A17" s="7" t="s">
        <v>314</v>
      </c>
      <c r="B17" s="7" t="s">
        <v>2626</v>
      </c>
      <c r="C17" s="7" t="s">
        <v>22</v>
      </c>
      <c r="D17" s="7" t="s">
        <v>23</v>
      </c>
      <c r="E17" s="14">
        <v>1</v>
      </c>
    </row>
    <row r="18" spans="1:5">
      <c r="A18" s="7" t="s">
        <v>1457</v>
      </c>
      <c r="B18" s="7" t="s">
        <v>1458</v>
      </c>
      <c r="C18" s="7" t="s">
        <v>1253</v>
      </c>
      <c r="D18" s="7" t="s">
        <v>1254</v>
      </c>
      <c r="E18" s="14">
        <v>1</v>
      </c>
    </row>
    <row r="19" spans="1:5">
      <c r="A19" s="7" t="s">
        <v>296</v>
      </c>
      <c r="B19" s="7" t="s">
        <v>2626</v>
      </c>
      <c r="C19" s="7" t="s">
        <v>297</v>
      </c>
      <c r="D19" s="7" t="s">
        <v>298</v>
      </c>
      <c r="E19" s="14">
        <v>1</v>
      </c>
    </row>
    <row r="20" spans="1:5">
      <c r="A20" s="7" t="s">
        <v>1645</v>
      </c>
      <c r="B20" s="7" t="s">
        <v>1646</v>
      </c>
      <c r="C20" s="7" t="s">
        <v>71</v>
      </c>
      <c r="D20" s="7" t="s">
        <v>72</v>
      </c>
      <c r="E20" s="14">
        <v>1</v>
      </c>
    </row>
    <row r="21" spans="1:5">
      <c r="A21" s="7" t="s">
        <v>270</v>
      </c>
      <c r="B21" s="7" t="s">
        <v>2626</v>
      </c>
      <c r="C21" s="7" t="s">
        <v>271</v>
      </c>
      <c r="D21" s="7" t="s">
        <v>272</v>
      </c>
      <c r="E21" s="14">
        <v>1</v>
      </c>
    </row>
    <row r="22" spans="1:5">
      <c r="A22" s="7" t="s">
        <v>1856</v>
      </c>
      <c r="B22" s="7" t="s">
        <v>1857</v>
      </c>
      <c r="C22" s="7" t="s">
        <v>1112</v>
      </c>
      <c r="D22" s="7" t="s">
        <v>1113</v>
      </c>
      <c r="E22" s="14">
        <v>1</v>
      </c>
    </row>
    <row r="23" spans="1:5">
      <c r="A23" s="7" t="s">
        <v>259</v>
      </c>
      <c r="B23" s="7" t="s">
        <v>2626</v>
      </c>
      <c r="C23" s="7" t="s">
        <v>260</v>
      </c>
      <c r="D23" s="7" t="s">
        <v>261</v>
      </c>
      <c r="E23" s="14">
        <v>1</v>
      </c>
    </row>
    <row r="24" spans="1:5">
      <c r="A24" s="7" t="s">
        <v>2113</v>
      </c>
      <c r="B24" s="7" t="s">
        <v>2114</v>
      </c>
      <c r="C24" s="7" t="s">
        <v>36</v>
      </c>
      <c r="D24" s="7" t="s">
        <v>37</v>
      </c>
      <c r="E24" s="14">
        <v>1</v>
      </c>
    </row>
    <row r="25" spans="1:5">
      <c r="A25" s="7" t="s">
        <v>255</v>
      </c>
      <c r="B25" s="7" t="s">
        <v>2626</v>
      </c>
      <c r="C25" s="7" t="s">
        <v>256</v>
      </c>
      <c r="D25" s="7" t="s">
        <v>257</v>
      </c>
      <c r="E25" s="14">
        <v>1</v>
      </c>
    </row>
    <row r="26" spans="1:5">
      <c r="A26" s="7" t="s">
        <v>2308</v>
      </c>
      <c r="B26" s="7" t="s">
        <v>2292</v>
      </c>
      <c r="C26" s="7" t="s">
        <v>2305</v>
      </c>
      <c r="D26" s="7" t="s">
        <v>2306</v>
      </c>
      <c r="E26" s="14">
        <v>1</v>
      </c>
    </row>
    <row r="27" spans="1:5">
      <c r="A27" s="7" t="s">
        <v>21</v>
      </c>
      <c r="B27" s="7" t="s">
        <v>2625</v>
      </c>
      <c r="C27" s="7" t="s">
        <v>22</v>
      </c>
      <c r="D27" s="7" t="s">
        <v>23</v>
      </c>
      <c r="E27" s="14">
        <v>1</v>
      </c>
    </row>
    <row r="28" spans="1:5">
      <c r="A28" s="7" t="s">
        <v>2466</v>
      </c>
      <c r="B28" s="7" t="s">
        <v>2467</v>
      </c>
      <c r="C28" s="7" t="s">
        <v>1773</v>
      </c>
      <c r="D28" s="7" t="s">
        <v>1774</v>
      </c>
      <c r="E28" s="14">
        <v>1</v>
      </c>
    </row>
    <row r="29" spans="1:5">
      <c r="A29" s="7" t="s">
        <v>25</v>
      </c>
      <c r="B29" s="7" t="s">
        <v>2625</v>
      </c>
      <c r="C29" s="7" t="s">
        <v>27</v>
      </c>
      <c r="D29" s="7" t="s">
        <v>28</v>
      </c>
      <c r="E29" s="14">
        <v>1</v>
      </c>
    </row>
    <row r="30" spans="1:5">
      <c r="A30" s="7" t="s">
        <v>1308</v>
      </c>
      <c r="B30" s="7" t="s">
        <v>1304</v>
      </c>
      <c r="C30" s="7" t="s">
        <v>63</v>
      </c>
      <c r="D30" s="7" t="s">
        <v>64</v>
      </c>
      <c r="E30" s="14">
        <v>1</v>
      </c>
    </row>
    <row r="31" spans="1:5">
      <c r="A31" s="7" t="s">
        <v>30</v>
      </c>
      <c r="B31" s="7" t="s">
        <v>31</v>
      </c>
      <c r="C31" s="7" t="s">
        <v>32</v>
      </c>
      <c r="D31" s="7" t="s">
        <v>33</v>
      </c>
      <c r="E31" s="14">
        <v>1</v>
      </c>
    </row>
    <row r="32" spans="1:5">
      <c r="A32" s="7" t="s">
        <v>1400</v>
      </c>
      <c r="B32" s="7" t="s">
        <v>1401</v>
      </c>
      <c r="C32" s="7" t="s">
        <v>1402</v>
      </c>
      <c r="D32" s="7" t="s">
        <v>1403</v>
      </c>
      <c r="E32" s="14">
        <v>1</v>
      </c>
    </row>
    <row r="33" spans="1:5">
      <c r="A33" s="7" t="s">
        <v>35</v>
      </c>
      <c r="B33" s="7" t="s">
        <v>31</v>
      </c>
      <c r="C33" s="7" t="s">
        <v>36</v>
      </c>
      <c r="D33" s="7" t="s">
        <v>37</v>
      </c>
      <c r="E33" s="14">
        <v>1</v>
      </c>
    </row>
    <row r="34" spans="1:5">
      <c r="A34" s="7" t="s">
        <v>1900</v>
      </c>
      <c r="B34" s="7" t="s">
        <v>1901</v>
      </c>
      <c r="C34" s="7" t="s">
        <v>574</v>
      </c>
      <c r="D34" s="7" t="s">
        <v>575</v>
      </c>
      <c r="E34" s="14">
        <v>1</v>
      </c>
    </row>
    <row r="35" spans="1:5">
      <c r="A35" s="7" t="s">
        <v>251</v>
      </c>
      <c r="B35" s="7" t="s">
        <v>252</v>
      </c>
      <c r="C35" s="7" t="s">
        <v>253</v>
      </c>
      <c r="D35" s="7" t="s">
        <v>254</v>
      </c>
      <c r="E35" s="14">
        <v>1</v>
      </c>
    </row>
    <row r="36" spans="1:5">
      <c r="A36" s="7" t="s">
        <v>1599</v>
      </c>
      <c r="B36" s="7" t="s">
        <v>1600</v>
      </c>
      <c r="C36" s="7" t="s">
        <v>908</v>
      </c>
      <c r="D36" s="7" t="s">
        <v>909</v>
      </c>
      <c r="E36" s="14">
        <v>1</v>
      </c>
    </row>
    <row r="37" spans="1:5">
      <c r="A37" s="7" t="s">
        <v>39</v>
      </c>
      <c r="B37" s="7" t="s">
        <v>40</v>
      </c>
      <c r="C37" s="7" t="s">
        <v>41</v>
      </c>
      <c r="D37" s="7" t="s">
        <v>42</v>
      </c>
      <c r="E37" s="14">
        <v>1</v>
      </c>
    </row>
    <row r="38" spans="1:5">
      <c r="A38" s="7" t="s">
        <v>1936</v>
      </c>
      <c r="B38" s="7" t="s">
        <v>1937</v>
      </c>
      <c r="C38" s="7" t="s">
        <v>1938</v>
      </c>
      <c r="D38" s="7" t="s">
        <v>1939</v>
      </c>
      <c r="E38" s="14">
        <v>1</v>
      </c>
    </row>
    <row r="39" spans="1:5">
      <c r="A39" s="7" t="s">
        <v>43</v>
      </c>
      <c r="B39" s="7" t="s">
        <v>40</v>
      </c>
      <c r="C39" s="7" t="s">
        <v>44</v>
      </c>
      <c r="D39" s="7" t="s">
        <v>45</v>
      </c>
      <c r="E39" s="14">
        <v>1</v>
      </c>
    </row>
    <row r="40" spans="1:5">
      <c r="A40" s="7" t="s">
        <v>1795</v>
      </c>
      <c r="B40" s="7" t="s">
        <v>1796</v>
      </c>
      <c r="C40" s="7" t="s">
        <v>1084</v>
      </c>
      <c r="D40" s="7" t="s">
        <v>1085</v>
      </c>
      <c r="E40" s="14">
        <v>1</v>
      </c>
    </row>
    <row r="41" spans="1:5">
      <c r="A41" s="7" t="s">
        <v>46</v>
      </c>
      <c r="B41" s="7" t="s">
        <v>47</v>
      </c>
      <c r="C41" s="7" t="s">
        <v>48</v>
      </c>
      <c r="D41" s="7" t="s">
        <v>49</v>
      </c>
      <c r="E41" s="14">
        <v>1</v>
      </c>
    </row>
    <row r="42" spans="1:5">
      <c r="A42" s="7" t="s">
        <v>1976</v>
      </c>
      <c r="B42" s="7" t="s">
        <v>1977</v>
      </c>
      <c r="C42" s="7" t="s">
        <v>1978</v>
      </c>
      <c r="D42" s="7" t="s">
        <v>1979</v>
      </c>
      <c r="E42" s="14">
        <v>1</v>
      </c>
    </row>
    <row r="43" spans="1:5">
      <c r="A43" s="7" t="s">
        <v>238</v>
      </c>
      <c r="B43" s="7" t="s">
        <v>47</v>
      </c>
      <c r="C43" s="7" t="s">
        <v>239</v>
      </c>
      <c r="D43" s="7" t="s">
        <v>240</v>
      </c>
      <c r="E43" s="14">
        <v>1</v>
      </c>
    </row>
    <row r="44" spans="1:5">
      <c r="A44" s="7" t="s">
        <v>2072</v>
      </c>
      <c r="B44" s="7" t="s">
        <v>2073</v>
      </c>
      <c r="C44" s="7" t="s">
        <v>167</v>
      </c>
      <c r="D44" s="7" t="s">
        <v>168</v>
      </c>
      <c r="E44" s="14">
        <v>1</v>
      </c>
    </row>
    <row r="45" spans="1:5">
      <c r="A45" s="7" t="s">
        <v>235</v>
      </c>
      <c r="B45" s="7" t="s">
        <v>58</v>
      </c>
      <c r="C45" s="7" t="s">
        <v>236</v>
      </c>
      <c r="D45" s="7" t="s">
        <v>237</v>
      </c>
      <c r="E45" s="14">
        <v>1</v>
      </c>
    </row>
    <row r="46" spans="1:5">
      <c r="A46" s="7" t="s">
        <v>2167</v>
      </c>
      <c r="B46" s="7" t="s">
        <v>2168</v>
      </c>
      <c r="C46" s="7" t="s">
        <v>385</v>
      </c>
      <c r="D46" s="7" t="s">
        <v>386</v>
      </c>
      <c r="E46" s="14">
        <v>1</v>
      </c>
    </row>
    <row r="47" spans="1:5">
      <c r="A47" s="7" t="s">
        <v>225</v>
      </c>
      <c r="B47" s="7" t="s">
        <v>58</v>
      </c>
      <c r="C47" s="7" t="s">
        <v>226</v>
      </c>
      <c r="D47" s="7" t="s">
        <v>224</v>
      </c>
      <c r="E47" s="14">
        <v>1</v>
      </c>
    </row>
    <row r="48" spans="1:5">
      <c r="A48" s="7" t="s">
        <v>2251</v>
      </c>
      <c r="B48" s="7" t="s">
        <v>2252</v>
      </c>
      <c r="C48" s="7" t="s">
        <v>2253</v>
      </c>
      <c r="D48" s="7" t="s">
        <v>2254</v>
      </c>
      <c r="E48" s="14">
        <v>1</v>
      </c>
    </row>
    <row r="49" spans="1:5">
      <c r="A49" s="7" t="s">
        <v>222</v>
      </c>
      <c r="B49" s="7" t="s">
        <v>58</v>
      </c>
      <c r="C49" s="7" t="s">
        <v>223</v>
      </c>
      <c r="D49" s="7" t="s">
        <v>224</v>
      </c>
      <c r="E49" s="14">
        <v>1</v>
      </c>
    </row>
    <row r="50" spans="1:5">
      <c r="A50" s="7" t="s">
        <v>2343</v>
      </c>
      <c r="B50" s="7" t="s">
        <v>2344</v>
      </c>
      <c r="C50" s="7" t="s">
        <v>2337</v>
      </c>
      <c r="D50" s="7" t="s">
        <v>2338</v>
      </c>
      <c r="E50" s="14">
        <v>1</v>
      </c>
    </row>
    <row r="51" spans="1:5">
      <c r="A51" s="7" t="s">
        <v>52</v>
      </c>
      <c r="B51" s="7" t="s">
        <v>53</v>
      </c>
      <c r="C51" s="7" t="s">
        <v>54</v>
      </c>
      <c r="D51" s="7" t="s">
        <v>55</v>
      </c>
      <c r="E51" s="14">
        <v>1</v>
      </c>
    </row>
    <row r="52" spans="1:5">
      <c r="A52" s="7" t="s">
        <v>2422</v>
      </c>
      <c r="B52" s="7" t="s">
        <v>2423</v>
      </c>
      <c r="C52" s="7" t="s">
        <v>2420</v>
      </c>
      <c r="D52" s="7" t="s">
        <v>2421</v>
      </c>
      <c r="E52" s="14">
        <v>1</v>
      </c>
    </row>
    <row r="53" spans="1:5">
      <c r="A53" s="7" t="s">
        <v>57</v>
      </c>
      <c r="B53" s="7" t="s">
        <v>58</v>
      </c>
      <c r="C53" s="7" t="s">
        <v>59</v>
      </c>
      <c r="D53" s="7" t="s">
        <v>60</v>
      </c>
      <c r="E53" s="14">
        <v>1</v>
      </c>
    </row>
    <row r="54" spans="1:5">
      <c r="A54" s="7" t="s">
        <v>2517</v>
      </c>
      <c r="B54" s="7" t="s">
        <v>2518</v>
      </c>
      <c r="C54" s="7" t="s">
        <v>752</v>
      </c>
      <c r="D54" s="7" t="s">
        <v>753</v>
      </c>
      <c r="E54" s="14">
        <v>1</v>
      </c>
    </row>
    <row r="55" spans="1:5">
      <c r="A55" s="7" t="s">
        <v>220</v>
      </c>
      <c r="B55" s="7" t="s">
        <v>221</v>
      </c>
      <c r="C55" s="7" t="s">
        <v>63</v>
      </c>
      <c r="D55" s="7" t="s">
        <v>64</v>
      </c>
      <c r="E55" s="14">
        <v>1</v>
      </c>
    </row>
    <row r="56" spans="1:5">
      <c r="A56" s="7" t="s">
        <v>2616</v>
      </c>
      <c r="B56" s="7" t="s">
        <v>2617</v>
      </c>
      <c r="C56" s="7" t="s">
        <v>2618</v>
      </c>
      <c r="D56" s="7" t="s">
        <v>2619</v>
      </c>
      <c r="E56" s="14">
        <v>1</v>
      </c>
    </row>
    <row r="57" spans="1:5">
      <c r="A57" s="7" t="s">
        <v>198</v>
      </c>
      <c r="B57" s="7" t="s">
        <v>199</v>
      </c>
      <c r="C57" s="7" t="s">
        <v>200</v>
      </c>
      <c r="D57" s="7" t="s">
        <v>201</v>
      </c>
      <c r="E57" s="14">
        <v>1</v>
      </c>
    </row>
    <row r="58" spans="1:5">
      <c r="A58" s="7" t="s">
        <v>1334</v>
      </c>
      <c r="B58" s="7" t="s">
        <v>1320</v>
      </c>
      <c r="C58" s="7" t="s">
        <v>1335</v>
      </c>
      <c r="D58" s="7" t="s">
        <v>1336</v>
      </c>
      <c r="E58" s="14">
        <v>1</v>
      </c>
    </row>
    <row r="59" spans="1:5">
      <c r="A59" s="7" t="s">
        <v>196</v>
      </c>
      <c r="B59" s="7" t="s">
        <v>197</v>
      </c>
      <c r="C59" s="7" t="s">
        <v>71</v>
      </c>
      <c r="D59" s="7" t="s">
        <v>72</v>
      </c>
      <c r="E59" s="14">
        <v>1</v>
      </c>
    </row>
    <row r="60" spans="1:5">
      <c r="A60" s="7" t="s">
        <v>1377</v>
      </c>
      <c r="B60" s="7" t="s">
        <v>1362</v>
      </c>
      <c r="C60" s="7" t="s">
        <v>1378</v>
      </c>
      <c r="D60" s="7" t="s">
        <v>1379</v>
      </c>
      <c r="E60" s="14">
        <v>1</v>
      </c>
    </row>
    <row r="61" spans="1:5">
      <c r="A61" s="7" t="s">
        <v>61</v>
      </c>
      <c r="B61" s="7" t="s">
        <v>62</v>
      </c>
      <c r="C61" s="7" t="s">
        <v>63</v>
      </c>
      <c r="D61" s="7" t="s">
        <v>64</v>
      </c>
      <c r="E61" s="14">
        <v>1</v>
      </c>
    </row>
    <row r="62" spans="1:5">
      <c r="A62" s="7" t="s">
        <v>1428</v>
      </c>
      <c r="B62" s="7" t="s">
        <v>1429</v>
      </c>
      <c r="C62" s="7" t="s">
        <v>71</v>
      </c>
      <c r="D62" s="7" t="s">
        <v>72</v>
      </c>
      <c r="E62" s="14">
        <v>1</v>
      </c>
    </row>
    <row r="63" spans="1:5">
      <c r="A63" s="7" t="s">
        <v>65</v>
      </c>
      <c r="B63" s="7" t="s">
        <v>66</v>
      </c>
      <c r="C63" s="7" t="s">
        <v>63</v>
      </c>
      <c r="D63" s="7" t="s">
        <v>64</v>
      </c>
      <c r="E63" s="14">
        <v>1</v>
      </c>
    </row>
    <row r="64" spans="1:5">
      <c r="A64" s="7" t="s">
        <v>1479</v>
      </c>
      <c r="B64" s="7" t="s">
        <v>1480</v>
      </c>
      <c r="C64" s="7" t="s">
        <v>200</v>
      </c>
      <c r="D64" s="7" t="s">
        <v>201</v>
      </c>
      <c r="E64" s="14">
        <v>1</v>
      </c>
    </row>
    <row r="65" spans="1:5">
      <c r="A65" s="7" t="s">
        <v>67</v>
      </c>
      <c r="B65" s="7" t="s">
        <v>68</v>
      </c>
      <c r="C65" s="7" t="s">
        <v>63</v>
      </c>
      <c r="D65" s="7" t="s">
        <v>64</v>
      </c>
      <c r="E65" s="14">
        <v>1</v>
      </c>
    </row>
    <row r="66" spans="1:5">
      <c r="A66" s="7" t="s">
        <v>1532</v>
      </c>
      <c r="B66" s="7" t="s">
        <v>1533</v>
      </c>
      <c r="C66" s="7" t="s">
        <v>1534</v>
      </c>
      <c r="D66" s="7" t="s">
        <v>1535</v>
      </c>
      <c r="E66" s="14">
        <v>1</v>
      </c>
    </row>
    <row r="67" spans="1:5">
      <c r="A67" s="7" t="s">
        <v>69</v>
      </c>
      <c r="B67" s="7" t="s">
        <v>70</v>
      </c>
      <c r="C67" s="7" t="s">
        <v>71</v>
      </c>
      <c r="D67" s="7" t="s">
        <v>72</v>
      </c>
      <c r="E67" s="14">
        <v>1</v>
      </c>
    </row>
    <row r="68" spans="1:5">
      <c r="A68" s="7" t="s">
        <v>1579</v>
      </c>
      <c r="B68" s="7" t="s">
        <v>1580</v>
      </c>
      <c r="C68" s="7" t="s">
        <v>600</v>
      </c>
      <c r="D68" s="7" t="s">
        <v>601</v>
      </c>
      <c r="E68" s="14">
        <v>1</v>
      </c>
    </row>
    <row r="69" spans="1:5">
      <c r="A69" s="7" t="s">
        <v>73</v>
      </c>
      <c r="B69" s="7" t="s">
        <v>74</v>
      </c>
      <c r="C69" s="7" t="s">
        <v>71</v>
      </c>
      <c r="D69" s="7" t="s">
        <v>72</v>
      </c>
      <c r="E69" s="14">
        <v>1</v>
      </c>
    </row>
    <row r="70" spans="1:5">
      <c r="A70" s="7" t="s">
        <v>1627</v>
      </c>
      <c r="B70" s="7" t="s">
        <v>1628</v>
      </c>
      <c r="C70" s="7" t="s">
        <v>385</v>
      </c>
      <c r="D70" s="7" t="s">
        <v>386</v>
      </c>
      <c r="E70" s="14">
        <v>1</v>
      </c>
    </row>
    <row r="71" spans="1:5">
      <c r="A71" s="7" t="s">
        <v>75</v>
      </c>
      <c r="B71" s="7" t="s">
        <v>76</v>
      </c>
      <c r="C71" s="7" t="s">
        <v>71</v>
      </c>
      <c r="D71" s="7" t="s">
        <v>72</v>
      </c>
      <c r="E71" s="14">
        <v>1</v>
      </c>
    </row>
    <row r="72" spans="1:5">
      <c r="A72" s="7" t="s">
        <v>1664</v>
      </c>
      <c r="B72" s="7" t="s">
        <v>1665</v>
      </c>
      <c r="C72" s="7" t="s">
        <v>908</v>
      </c>
      <c r="D72" s="7" t="s">
        <v>909</v>
      </c>
      <c r="E72" s="14">
        <v>1</v>
      </c>
    </row>
    <row r="73" spans="1:5">
      <c r="A73" s="7" t="s">
        <v>179</v>
      </c>
      <c r="B73" s="7" t="s">
        <v>180</v>
      </c>
      <c r="C73" s="7" t="s">
        <v>41</v>
      </c>
      <c r="D73" s="7" t="s">
        <v>42</v>
      </c>
      <c r="E73" s="14">
        <v>1</v>
      </c>
    </row>
    <row r="74" spans="1:5">
      <c r="A74" s="7" t="s">
        <v>1941</v>
      </c>
      <c r="B74" s="7" t="s">
        <v>1942</v>
      </c>
      <c r="C74" s="7" t="s">
        <v>699</v>
      </c>
      <c r="D74" s="7" t="s">
        <v>700</v>
      </c>
      <c r="E74" s="14">
        <v>1</v>
      </c>
    </row>
    <row r="75" spans="1:5">
      <c r="A75" s="7" t="s">
        <v>173</v>
      </c>
      <c r="B75" s="7" t="s">
        <v>174</v>
      </c>
      <c r="C75" s="7" t="s">
        <v>41</v>
      </c>
      <c r="D75" s="7" t="s">
        <v>42</v>
      </c>
      <c r="E75" s="14">
        <v>1</v>
      </c>
    </row>
    <row r="76" spans="1:5">
      <c r="A76" s="7" t="s">
        <v>1949</v>
      </c>
      <c r="B76" s="7" t="s">
        <v>1950</v>
      </c>
      <c r="C76" s="7" t="s">
        <v>1169</v>
      </c>
      <c r="D76" s="7" t="s">
        <v>1170</v>
      </c>
      <c r="E76" s="14">
        <v>1</v>
      </c>
    </row>
    <row r="77" spans="1:5">
      <c r="A77" s="7" t="s">
        <v>169</v>
      </c>
      <c r="B77" s="7" t="s">
        <v>170</v>
      </c>
      <c r="C77" s="7" t="s">
        <v>171</v>
      </c>
      <c r="D77" s="7" t="s">
        <v>172</v>
      </c>
      <c r="E77" s="14">
        <v>1</v>
      </c>
    </row>
    <row r="78" spans="1:5">
      <c r="A78" s="7" t="s">
        <v>1824</v>
      </c>
      <c r="B78" s="7" t="s">
        <v>1825</v>
      </c>
      <c r="C78" s="7" t="s">
        <v>1826</v>
      </c>
      <c r="D78" s="7" t="s">
        <v>1827</v>
      </c>
      <c r="E78" s="14">
        <v>1</v>
      </c>
    </row>
    <row r="79" spans="1:5">
      <c r="A79" s="7" t="s">
        <v>77</v>
      </c>
      <c r="B79" s="7" t="s">
        <v>78</v>
      </c>
      <c r="C79" s="7" t="s">
        <v>41</v>
      </c>
      <c r="D79" s="7" t="s">
        <v>42</v>
      </c>
      <c r="E79" s="14">
        <v>1</v>
      </c>
    </row>
    <row r="80" spans="1:5">
      <c r="A80" s="7" t="s">
        <v>1878</v>
      </c>
      <c r="B80" s="7" t="s">
        <v>1879</v>
      </c>
      <c r="C80" s="7" t="s">
        <v>1773</v>
      </c>
      <c r="D80" s="7" t="s">
        <v>1774</v>
      </c>
      <c r="E80" s="14">
        <v>1</v>
      </c>
    </row>
    <row r="81" spans="1:5">
      <c r="A81" s="7" t="s">
        <v>79</v>
      </c>
      <c r="B81" s="7" t="s">
        <v>80</v>
      </c>
      <c r="C81" s="7" t="s">
        <v>41</v>
      </c>
      <c r="D81" s="7" t="s">
        <v>42</v>
      </c>
      <c r="E81" s="14">
        <v>1</v>
      </c>
    </row>
    <row r="82" spans="1:5">
      <c r="A82" s="7" t="s">
        <v>1999</v>
      </c>
      <c r="B82" s="7" t="s">
        <v>2000</v>
      </c>
      <c r="C82" s="7" t="s">
        <v>2001</v>
      </c>
      <c r="D82" s="7" t="s">
        <v>2002</v>
      </c>
      <c r="E82" s="14">
        <v>1</v>
      </c>
    </row>
    <row r="83" spans="1:5">
      <c r="A83" s="7" t="s">
        <v>165</v>
      </c>
      <c r="B83" s="7" t="s">
        <v>166</v>
      </c>
      <c r="C83" s="7" t="s">
        <v>167</v>
      </c>
      <c r="D83" s="7" t="s">
        <v>168</v>
      </c>
      <c r="E83" s="14">
        <v>1</v>
      </c>
    </row>
    <row r="84" spans="1:5">
      <c r="A84" s="7" t="s">
        <v>2048</v>
      </c>
      <c r="B84" s="7" t="s">
        <v>2049</v>
      </c>
      <c r="C84" s="7" t="s">
        <v>2050</v>
      </c>
      <c r="D84" s="7" t="s">
        <v>2051</v>
      </c>
      <c r="E84" s="14">
        <v>1</v>
      </c>
    </row>
    <row r="85" spans="1:5">
      <c r="A85" s="7" t="s">
        <v>81</v>
      </c>
      <c r="B85" s="7" t="s">
        <v>82</v>
      </c>
      <c r="C85" s="7" t="s">
        <v>83</v>
      </c>
      <c r="D85" s="7" t="s">
        <v>84</v>
      </c>
      <c r="E85" s="14">
        <v>1</v>
      </c>
    </row>
    <row r="86" spans="1:5">
      <c r="A86" s="7" t="s">
        <v>2089</v>
      </c>
      <c r="B86" s="7" t="s">
        <v>2090</v>
      </c>
      <c r="C86" s="7" t="s">
        <v>908</v>
      </c>
      <c r="D86" s="7" t="s">
        <v>909</v>
      </c>
      <c r="E86" s="14">
        <v>1</v>
      </c>
    </row>
    <row r="87" spans="1:5">
      <c r="A87" s="7" t="s">
        <v>85</v>
      </c>
      <c r="B87" s="7" t="s">
        <v>86</v>
      </c>
      <c r="C87" s="7" t="s">
        <v>87</v>
      </c>
      <c r="D87" s="7" t="s">
        <v>88</v>
      </c>
      <c r="E87" s="14">
        <v>1</v>
      </c>
    </row>
    <row r="88" spans="1:5">
      <c r="A88" s="7" t="s">
        <v>2280</v>
      </c>
      <c r="B88" s="7" t="s">
        <v>2281</v>
      </c>
      <c r="C88" s="7" t="s">
        <v>209</v>
      </c>
      <c r="D88" s="7" t="s">
        <v>210</v>
      </c>
      <c r="E88" s="14">
        <v>1</v>
      </c>
    </row>
    <row r="89" spans="1:5">
      <c r="A89" s="7" t="s">
        <v>89</v>
      </c>
      <c r="B89" s="7" t="s">
        <v>90</v>
      </c>
      <c r="C89" s="7" t="s">
        <v>71</v>
      </c>
      <c r="D89" s="7" t="s">
        <v>72</v>
      </c>
      <c r="E89" s="14">
        <v>1</v>
      </c>
    </row>
    <row r="90" spans="1:5">
      <c r="A90" s="7" t="s">
        <v>2187</v>
      </c>
      <c r="B90" s="7" t="s">
        <v>2186</v>
      </c>
      <c r="C90" s="7" t="s">
        <v>640</v>
      </c>
      <c r="D90" s="7" t="s">
        <v>641</v>
      </c>
      <c r="E90" s="14">
        <v>1</v>
      </c>
    </row>
    <row r="91" spans="1:5">
      <c r="A91" s="7" t="s">
        <v>91</v>
      </c>
      <c r="B91" s="7" t="s">
        <v>92</v>
      </c>
      <c r="C91" s="7" t="s">
        <v>71</v>
      </c>
      <c r="D91" s="7" t="s">
        <v>72</v>
      </c>
      <c r="E91" s="14">
        <v>1</v>
      </c>
    </row>
    <row r="92" spans="1:5">
      <c r="A92" s="7" t="s">
        <v>2225</v>
      </c>
      <c r="B92" s="7" t="s">
        <v>2226</v>
      </c>
      <c r="C92" s="7" t="s">
        <v>2227</v>
      </c>
      <c r="D92" s="7" t="s">
        <v>2228</v>
      </c>
      <c r="E92" s="14">
        <v>1</v>
      </c>
    </row>
    <row r="93" spans="1:5">
      <c r="A93" s="7" t="s">
        <v>93</v>
      </c>
      <c r="B93" s="7" t="s">
        <v>94</v>
      </c>
      <c r="C93" s="7" t="s">
        <v>71</v>
      </c>
      <c r="D93" s="7" t="s">
        <v>72</v>
      </c>
      <c r="E93" s="14">
        <v>1</v>
      </c>
    </row>
    <row r="94" spans="1:5">
      <c r="A94" s="7" t="s">
        <v>2287</v>
      </c>
      <c r="B94" s="7" t="s">
        <v>2288</v>
      </c>
      <c r="C94" s="7" t="s">
        <v>2289</v>
      </c>
      <c r="D94" s="7" t="s">
        <v>2290</v>
      </c>
      <c r="E94" s="14">
        <v>1</v>
      </c>
    </row>
    <row r="95" spans="1:5">
      <c r="A95" s="7" t="s">
        <v>95</v>
      </c>
      <c r="B95" s="7" t="s">
        <v>96</v>
      </c>
      <c r="C95" s="7" t="s">
        <v>71</v>
      </c>
      <c r="D95" s="7" t="s">
        <v>72</v>
      </c>
      <c r="E95" s="14">
        <v>1</v>
      </c>
    </row>
    <row r="96" spans="1:5">
      <c r="A96" s="7" t="s">
        <v>2325</v>
      </c>
      <c r="B96" s="7" t="s">
        <v>2320</v>
      </c>
      <c r="C96" s="7" t="s">
        <v>2323</v>
      </c>
      <c r="D96" s="7" t="s">
        <v>2324</v>
      </c>
      <c r="E96" s="14">
        <v>1</v>
      </c>
    </row>
    <row r="97" spans="1:5">
      <c r="A97" s="7" t="s">
        <v>97</v>
      </c>
      <c r="B97" s="7" t="s">
        <v>98</v>
      </c>
      <c r="C97" s="7" t="s">
        <v>71</v>
      </c>
      <c r="D97" s="7" t="s">
        <v>72</v>
      </c>
      <c r="E97" s="14">
        <v>1</v>
      </c>
    </row>
    <row r="98" spans="1:5">
      <c r="A98" s="7" t="s">
        <v>2363</v>
      </c>
      <c r="B98" s="7" t="s">
        <v>2349</v>
      </c>
      <c r="C98" s="7" t="s">
        <v>2364</v>
      </c>
      <c r="D98" s="7" t="s">
        <v>2365</v>
      </c>
      <c r="E98" s="14">
        <v>1</v>
      </c>
    </row>
    <row r="99" spans="1:5">
      <c r="A99" s="7" t="s">
        <v>152</v>
      </c>
      <c r="B99" s="7" t="s">
        <v>153</v>
      </c>
      <c r="C99" s="7" t="s">
        <v>154</v>
      </c>
      <c r="D99" s="7" t="s">
        <v>155</v>
      </c>
      <c r="E99" s="14">
        <v>1</v>
      </c>
    </row>
    <row r="100" spans="1:5">
      <c r="A100" s="7" t="s">
        <v>2400</v>
      </c>
      <c r="B100" s="7" t="s">
        <v>2401</v>
      </c>
      <c r="C100" s="7" t="s">
        <v>2402</v>
      </c>
      <c r="D100" s="7" t="s">
        <v>2403</v>
      </c>
      <c r="E100" s="14">
        <v>1</v>
      </c>
    </row>
    <row r="101" spans="1:5">
      <c r="A101" s="7" t="s">
        <v>133</v>
      </c>
      <c r="B101" s="7" t="s">
        <v>134</v>
      </c>
      <c r="C101" s="7" t="s">
        <v>135</v>
      </c>
      <c r="D101" s="7" t="s">
        <v>136</v>
      </c>
      <c r="E101" s="14">
        <v>1</v>
      </c>
    </row>
    <row r="102" spans="1:5">
      <c r="A102" s="7" t="s">
        <v>2445</v>
      </c>
      <c r="B102" s="7" t="s">
        <v>2446</v>
      </c>
      <c r="C102" s="7" t="s">
        <v>628</v>
      </c>
      <c r="D102" s="7" t="s">
        <v>629</v>
      </c>
      <c r="E102" s="14">
        <v>1</v>
      </c>
    </row>
    <row r="103" spans="1:5">
      <c r="A103" s="7" t="s">
        <v>355</v>
      </c>
      <c r="B103" s="7" t="s">
        <v>356</v>
      </c>
      <c r="C103" s="7" t="s">
        <v>278</v>
      </c>
      <c r="D103" s="7" t="s">
        <v>279</v>
      </c>
      <c r="E103" s="14">
        <v>1</v>
      </c>
    </row>
    <row r="104" spans="1:5">
      <c r="A104" s="7" t="s">
        <v>2490</v>
      </c>
      <c r="B104" s="7" t="s">
        <v>2491</v>
      </c>
      <c r="C104" s="7" t="s">
        <v>500</v>
      </c>
      <c r="D104" s="7" t="s">
        <v>501</v>
      </c>
      <c r="E104" s="14">
        <v>1</v>
      </c>
    </row>
    <row r="105" spans="1:5">
      <c r="A105" s="7" t="s">
        <v>102</v>
      </c>
      <c r="B105" s="7" t="s">
        <v>103</v>
      </c>
      <c r="C105" s="7" t="s">
        <v>104</v>
      </c>
      <c r="D105" s="7" t="s">
        <v>105</v>
      </c>
      <c r="E105" s="14">
        <v>1</v>
      </c>
    </row>
    <row r="106" spans="1:5">
      <c r="A106" s="7" t="s">
        <v>2541</v>
      </c>
      <c r="B106" s="7" t="s">
        <v>2542</v>
      </c>
      <c r="C106" s="7" t="s">
        <v>2543</v>
      </c>
      <c r="D106" s="7" t="s">
        <v>287</v>
      </c>
      <c r="E106" s="14">
        <v>1</v>
      </c>
    </row>
    <row r="107" spans="1:5">
      <c r="A107" s="7" t="s">
        <v>99</v>
      </c>
      <c r="B107" s="7" t="s">
        <v>100</v>
      </c>
      <c r="C107" s="7" t="s">
        <v>71</v>
      </c>
      <c r="D107" s="7" t="s">
        <v>72</v>
      </c>
      <c r="E107" s="14">
        <v>1</v>
      </c>
    </row>
    <row r="108" spans="1:5">
      <c r="A108" s="7" t="s">
        <v>2588</v>
      </c>
      <c r="B108" s="7" t="s">
        <v>2589</v>
      </c>
      <c r="C108" s="7" t="s">
        <v>2590</v>
      </c>
      <c r="D108" s="7" t="s">
        <v>2591</v>
      </c>
      <c r="E108" s="14">
        <v>1</v>
      </c>
    </row>
    <row r="109" spans="1:5">
      <c r="A109" s="7" t="s">
        <v>335</v>
      </c>
      <c r="B109" s="7" t="s">
        <v>182</v>
      </c>
      <c r="C109" s="7" t="s">
        <v>336</v>
      </c>
      <c r="D109" s="7" t="s">
        <v>337</v>
      </c>
      <c r="E109" s="14">
        <v>1</v>
      </c>
    </row>
    <row r="110" spans="1:5">
      <c r="A110" s="7" t="s">
        <v>1596</v>
      </c>
      <c r="B110" s="7" t="s">
        <v>1597</v>
      </c>
      <c r="C110" s="7" t="s">
        <v>364</v>
      </c>
      <c r="D110" s="7" t="s">
        <v>365</v>
      </c>
      <c r="E110" s="14">
        <v>1</v>
      </c>
    </row>
    <row r="111" spans="1:5">
      <c r="A111" s="7" t="s">
        <v>106</v>
      </c>
      <c r="B111" s="7" t="s">
        <v>107</v>
      </c>
      <c r="C111" s="7" t="s">
        <v>108</v>
      </c>
      <c r="D111" s="7" t="s">
        <v>109</v>
      </c>
      <c r="E111" s="14">
        <v>1</v>
      </c>
    </row>
    <row r="112" spans="1:5">
      <c r="A112" s="7" t="s">
        <v>1319</v>
      </c>
      <c r="B112" s="7" t="s">
        <v>1320</v>
      </c>
      <c r="C112" s="7" t="s">
        <v>1321</v>
      </c>
      <c r="D112" s="7" t="s">
        <v>1322</v>
      </c>
      <c r="E112" s="14">
        <v>1</v>
      </c>
    </row>
    <row r="113" spans="1:5">
      <c r="A113" s="7" t="s">
        <v>110</v>
      </c>
      <c r="B113" s="7" t="s">
        <v>111</v>
      </c>
      <c r="C113" s="7" t="s">
        <v>112</v>
      </c>
      <c r="D113" s="7" t="s">
        <v>113</v>
      </c>
      <c r="E113" s="14">
        <v>1</v>
      </c>
    </row>
    <row r="114" spans="1:5">
      <c r="A114" s="7" t="s">
        <v>1346</v>
      </c>
      <c r="B114" s="7" t="s">
        <v>1347</v>
      </c>
      <c r="C114" s="7" t="s">
        <v>908</v>
      </c>
      <c r="D114" s="7" t="s">
        <v>909</v>
      </c>
      <c r="E114" s="14">
        <v>1</v>
      </c>
    </row>
    <row r="115" spans="1:5">
      <c r="A115" s="7" t="s">
        <v>114</v>
      </c>
      <c r="B115" s="7" t="s">
        <v>115</v>
      </c>
      <c r="C115" s="7" t="s">
        <v>71</v>
      </c>
      <c r="D115" s="7" t="s">
        <v>72</v>
      </c>
      <c r="E115" s="14">
        <v>1</v>
      </c>
    </row>
    <row r="116" spans="1:5">
      <c r="A116" s="7" t="s">
        <v>1369</v>
      </c>
      <c r="B116" s="7" t="s">
        <v>591</v>
      </c>
      <c r="C116" s="7" t="s">
        <v>27</v>
      </c>
      <c r="D116" s="7" t="s">
        <v>28</v>
      </c>
      <c r="E116" s="14">
        <v>1</v>
      </c>
    </row>
    <row r="117" spans="1:5">
      <c r="A117" s="7" t="s">
        <v>116</v>
      </c>
      <c r="B117" s="7" t="s">
        <v>117</v>
      </c>
      <c r="C117" s="7" t="s">
        <v>71</v>
      </c>
      <c r="D117" s="7" t="s">
        <v>72</v>
      </c>
      <c r="E117" s="14">
        <v>1</v>
      </c>
    </row>
    <row r="118" spans="1:5">
      <c r="A118" s="7" t="s">
        <v>1766</v>
      </c>
      <c r="B118" s="7" t="s">
        <v>1767</v>
      </c>
      <c r="C118" s="7" t="s">
        <v>831</v>
      </c>
      <c r="D118" s="7" t="s">
        <v>832</v>
      </c>
      <c r="E118" s="14">
        <v>1</v>
      </c>
    </row>
    <row r="119" spans="1:5">
      <c r="A119" s="7" t="s">
        <v>118</v>
      </c>
      <c r="B119" s="7" t="s">
        <v>58</v>
      </c>
      <c r="C119" s="7" t="s">
        <v>119</v>
      </c>
      <c r="D119" s="7" t="s">
        <v>120</v>
      </c>
      <c r="E119" s="14">
        <v>1</v>
      </c>
    </row>
    <row r="120" spans="1:5">
      <c r="A120" s="7" t="s">
        <v>1887</v>
      </c>
      <c r="B120" s="7" t="s">
        <v>1888</v>
      </c>
      <c r="C120" s="7" t="s">
        <v>908</v>
      </c>
      <c r="D120" s="7" t="s">
        <v>909</v>
      </c>
      <c r="E120" s="14">
        <v>1</v>
      </c>
    </row>
    <row r="121" spans="1:5">
      <c r="A121" s="7" t="s">
        <v>121</v>
      </c>
      <c r="B121" s="7" t="s">
        <v>58</v>
      </c>
      <c r="C121" s="7" t="s">
        <v>122</v>
      </c>
      <c r="D121" s="7" t="s">
        <v>123</v>
      </c>
      <c r="E121" s="14">
        <v>1</v>
      </c>
    </row>
    <row r="122" spans="1:5">
      <c r="A122" s="7" t="s">
        <v>1441</v>
      </c>
      <c r="B122" s="7" t="s">
        <v>1442</v>
      </c>
      <c r="C122" s="7" t="s">
        <v>1443</v>
      </c>
      <c r="D122" s="7" t="s">
        <v>1444</v>
      </c>
      <c r="E122" s="14">
        <v>1</v>
      </c>
    </row>
    <row r="123" spans="1:5">
      <c r="A123" s="7" t="s">
        <v>124</v>
      </c>
      <c r="B123" s="7" t="s">
        <v>58</v>
      </c>
      <c r="C123" s="7" t="s">
        <v>125</v>
      </c>
      <c r="D123" s="7" t="s">
        <v>126</v>
      </c>
      <c r="E123" s="14">
        <v>1</v>
      </c>
    </row>
    <row r="124" spans="1:5">
      <c r="A124" s="7" t="s">
        <v>1466</v>
      </c>
      <c r="B124" s="7" t="s">
        <v>1467</v>
      </c>
      <c r="C124" s="7" t="s">
        <v>908</v>
      </c>
      <c r="D124" s="7" t="s">
        <v>909</v>
      </c>
      <c r="E124" s="14">
        <v>1</v>
      </c>
    </row>
    <row r="125" spans="1:5">
      <c r="A125" s="7" t="s">
        <v>127</v>
      </c>
      <c r="B125" s="7" t="s">
        <v>58</v>
      </c>
      <c r="C125" s="7" t="s">
        <v>128</v>
      </c>
      <c r="D125" s="7" t="s">
        <v>129</v>
      </c>
      <c r="E125" s="14">
        <v>1</v>
      </c>
    </row>
    <row r="126" spans="1:5">
      <c r="A126" s="7" t="s">
        <v>1490</v>
      </c>
      <c r="B126" s="7" t="s">
        <v>1491</v>
      </c>
      <c r="C126" s="7" t="s">
        <v>574</v>
      </c>
      <c r="D126" s="7" t="s">
        <v>575</v>
      </c>
      <c r="E126" s="14">
        <v>1</v>
      </c>
    </row>
    <row r="127" spans="1:5">
      <c r="A127" s="7" t="s">
        <v>130</v>
      </c>
      <c r="B127" s="7" t="s">
        <v>131</v>
      </c>
      <c r="C127" s="7" t="s">
        <v>125</v>
      </c>
      <c r="D127" s="7" t="s">
        <v>126</v>
      </c>
      <c r="E127" s="14">
        <v>1</v>
      </c>
    </row>
    <row r="128" spans="1:5">
      <c r="A128" s="7" t="s">
        <v>1519</v>
      </c>
      <c r="B128" s="7" t="s">
        <v>1520</v>
      </c>
      <c r="C128" s="7" t="s">
        <v>364</v>
      </c>
      <c r="D128" s="7" t="s">
        <v>365</v>
      </c>
      <c r="E128" s="14">
        <v>1</v>
      </c>
    </row>
    <row r="129" spans="1:5">
      <c r="A129" s="7" t="s">
        <v>350</v>
      </c>
      <c r="B129" s="7" t="s">
        <v>351</v>
      </c>
      <c r="C129" s="7" t="s">
        <v>71</v>
      </c>
      <c r="D129" s="7" t="s">
        <v>72</v>
      </c>
      <c r="E129" s="14">
        <v>1</v>
      </c>
    </row>
    <row r="130" spans="1:5">
      <c r="A130" s="7" t="s">
        <v>1545</v>
      </c>
      <c r="B130" s="7" t="s">
        <v>1546</v>
      </c>
      <c r="C130" s="7" t="s">
        <v>908</v>
      </c>
      <c r="D130" s="7" t="s">
        <v>909</v>
      </c>
      <c r="E130" s="14">
        <v>1</v>
      </c>
    </row>
    <row r="131" spans="1:5">
      <c r="A131" s="7" t="s">
        <v>137</v>
      </c>
      <c r="B131" s="7" t="s">
        <v>138</v>
      </c>
      <c r="C131" s="7" t="s">
        <v>139</v>
      </c>
      <c r="D131" s="7" t="s">
        <v>140</v>
      </c>
      <c r="E131" s="14">
        <v>1</v>
      </c>
    </row>
    <row r="132" spans="1:5">
      <c r="A132" s="7" t="s">
        <v>1570</v>
      </c>
      <c r="B132" s="7" t="s">
        <v>1571</v>
      </c>
      <c r="C132" s="7" t="s">
        <v>388</v>
      </c>
      <c r="D132" s="7" t="s">
        <v>389</v>
      </c>
      <c r="E132" s="14">
        <v>1</v>
      </c>
    </row>
    <row r="133" spans="1:5">
      <c r="A133" s="7" t="s">
        <v>141</v>
      </c>
      <c r="B133" s="7" t="s">
        <v>142</v>
      </c>
      <c r="C133" s="7" t="s">
        <v>143</v>
      </c>
      <c r="D133" s="7" t="s">
        <v>144</v>
      </c>
      <c r="E133" s="14">
        <v>1</v>
      </c>
    </row>
    <row r="134" spans="1:5">
      <c r="A134" s="7" t="s">
        <v>1589</v>
      </c>
      <c r="B134" s="7" t="s">
        <v>1590</v>
      </c>
      <c r="C134" s="7" t="s">
        <v>699</v>
      </c>
      <c r="D134" s="7" t="s">
        <v>700</v>
      </c>
      <c r="E134" s="14">
        <v>1</v>
      </c>
    </row>
    <row r="135" spans="1:5">
      <c r="A135" s="7" t="s">
        <v>145</v>
      </c>
      <c r="B135" s="7" t="s">
        <v>142</v>
      </c>
      <c r="C135" s="7" t="s">
        <v>146</v>
      </c>
      <c r="D135" s="7" t="s">
        <v>147</v>
      </c>
      <c r="E135" s="14">
        <v>1</v>
      </c>
    </row>
    <row r="136" spans="1:5">
      <c r="A136" s="7" t="s">
        <v>1615</v>
      </c>
      <c r="B136" s="7" t="s">
        <v>1616</v>
      </c>
      <c r="C136" s="7" t="s">
        <v>908</v>
      </c>
      <c r="D136" s="7" t="s">
        <v>909</v>
      </c>
      <c r="E136" s="14">
        <v>1</v>
      </c>
    </row>
    <row r="137" spans="1:5">
      <c r="A137" s="7" t="s">
        <v>148</v>
      </c>
      <c r="B137" s="7" t="s">
        <v>149</v>
      </c>
      <c r="C137" s="7" t="s">
        <v>150</v>
      </c>
      <c r="D137" s="7" t="s">
        <v>151</v>
      </c>
      <c r="E137" s="14">
        <v>1</v>
      </c>
    </row>
    <row r="138" spans="1:5">
      <c r="A138" s="7" t="s">
        <v>1636</v>
      </c>
      <c r="B138" s="7" t="s">
        <v>1637</v>
      </c>
      <c r="C138" s="7" t="s">
        <v>699</v>
      </c>
      <c r="D138" s="7" t="s">
        <v>700</v>
      </c>
      <c r="E138" s="14">
        <v>1</v>
      </c>
    </row>
    <row r="139" spans="1:5">
      <c r="A139" s="7" t="s">
        <v>362</v>
      </c>
      <c r="B139" s="7" t="s">
        <v>363</v>
      </c>
      <c r="C139" s="7" t="s">
        <v>364</v>
      </c>
      <c r="D139" s="7" t="s">
        <v>365</v>
      </c>
      <c r="E139" s="14">
        <v>1</v>
      </c>
    </row>
    <row r="140" spans="1:5">
      <c r="A140" s="7" t="s">
        <v>1655</v>
      </c>
      <c r="B140" s="7" t="s">
        <v>1656</v>
      </c>
      <c r="C140" s="7" t="s">
        <v>1084</v>
      </c>
      <c r="D140" s="7" t="s">
        <v>1085</v>
      </c>
      <c r="E140" s="14">
        <v>1</v>
      </c>
    </row>
    <row r="141" spans="1:5">
      <c r="A141" s="7" t="s">
        <v>156</v>
      </c>
      <c r="B141" s="7" t="s">
        <v>157</v>
      </c>
      <c r="C141" s="7" t="s">
        <v>71</v>
      </c>
      <c r="D141" s="7" t="s">
        <v>72</v>
      </c>
      <c r="E141" s="14">
        <v>1</v>
      </c>
    </row>
    <row r="142" spans="1:5">
      <c r="A142" s="7" t="s">
        <v>1678</v>
      </c>
      <c r="B142" s="7" t="s">
        <v>1679</v>
      </c>
      <c r="C142" s="7" t="s">
        <v>167</v>
      </c>
      <c r="D142" s="7" t="s">
        <v>168</v>
      </c>
      <c r="E142" s="14">
        <v>1</v>
      </c>
    </row>
    <row r="143" spans="1:5">
      <c r="A143" s="7" t="s">
        <v>158</v>
      </c>
      <c r="B143" s="7" t="s">
        <v>159</v>
      </c>
      <c r="C143" s="7" t="s">
        <v>160</v>
      </c>
      <c r="D143" s="7" t="s">
        <v>161</v>
      </c>
      <c r="E143" s="14">
        <v>1</v>
      </c>
    </row>
    <row r="144" spans="1:5">
      <c r="A144" s="7" t="s">
        <v>1705</v>
      </c>
      <c r="B144" s="7" t="s">
        <v>1706</v>
      </c>
      <c r="C144" s="7" t="s">
        <v>1707</v>
      </c>
      <c r="D144" s="7" t="s">
        <v>1708</v>
      </c>
      <c r="E144" s="14">
        <v>1</v>
      </c>
    </row>
    <row r="145" spans="1:5">
      <c r="A145" s="7" t="s">
        <v>163</v>
      </c>
      <c r="B145" s="7" t="s">
        <v>164</v>
      </c>
      <c r="C145" s="7" t="s">
        <v>104</v>
      </c>
      <c r="D145" s="7" t="s">
        <v>105</v>
      </c>
      <c r="E145" s="14">
        <v>1</v>
      </c>
    </row>
    <row r="146" spans="1:5">
      <c r="A146" s="7" t="s">
        <v>1731</v>
      </c>
      <c r="B146" s="7" t="s">
        <v>1732</v>
      </c>
      <c r="C146" s="7" t="s">
        <v>699</v>
      </c>
      <c r="D146" s="7" t="s">
        <v>700</v>
      </c>
      <c r="E146" s="14">
        <v>1</v>
      </c>
    </row>
    <row r="147" spans="1:5">
      <c r="A147" s="7" t="s">
        <v>371</v>
      </c>
      <c r="B147" s="7" t="s">
        <v>372</v>
      </c>
      <c r="C147" s="7" t="s">
        <v>373</v>
      </c>
      <c r="D147" s="7" t="s">
        <v>374</v>
      </c>
      <c r="E147" s="14">
        <v>1</v>
      </c>
    </row>
    <row r="148" spans="1:5">
      <c r="A148" s="7" t="s">
        <v>1755</v>
      </c>
      <c r="B148" s="7" t="s">
        <v>1756</v>
      </c>
      <c r="C148" s="7" t="s">
        <v>274</v>
      </c>
      <c r="D148" s="7" t="s">
        <v>275</v>
      </c>
      <c r="E148" s="14">
        <v>1</v>
      </c>
    </row>
    <row r="149" spans="1:5">
      <c r="A149" s="7" t="s">
        <v>375</v>
      </c>
      <c r="B149" s="7" t="s">
        <v>376</v>
      </c>
      <c r="C149" s="7" t="s">
        <v>256</v>
      </c>
      <c r="D149" s="7" t="s">
        <v>257</v>
      </c>
      <c r="E149" s="14">
        <v>1</v>
      </c>
    </row>
    <row r="150" spans="1:5">
      <c r="A150" s="7" t="s">
        <v>1781</v>
      </c>
      <c r="B150" s="7" t="s">
        <v>1782</v>
      </c>
      <c r="C150" s="7" t="s">
        <v>1783</v>
      </c>
      <c r="D150" s="7" t="s">
        <v>1784</v>
      </c>
      <c r="E150" s="14">
        <v>1</v>
      </c>
    </row>
    <row r="151" spans="1:5">
      <c r="A151" s="7" t="s">
        <v>377</v>
      </c>
      <c r="B151" s="7" t="s">
        <v>176</v>
      </c>
      <c r="C151" s="7" t="s">
        <v>378</v>
      </c>
      <c r="D151" s="7" t="s">
        <v>379</v>
      </c>
      <c r="E151" s="14">
        <v>1</v>
      </c>
    </row>
    <row r="152" spans="1:5">
      <c r="A152" s="7" t="s">
        <v>1810</v>
      </c>
      <c r="B152" s="7" t="s">
        <v>1811</v>
      </c>
      <c r="C152" s="7" t="s">
        <v>1812</v>
      </c>
      <c r="D152" s="7" t="s">
        <v>1813</v>
      </c>
      <c r="E152" s="14">
        <v>1</v>
      </c>
    </row>
    <row r="153" spans="1:5">
      <c r="A153" s="7" t="s">
        <v>175</v>
      </c>
      <c r="B153" s="7" t="s">
        <v>176</v>
      </c>
      <c r="C153" s="7" t="s">
        <v>177</v>
      </c>
      <c r="D153" s="7" t="s">
        <v>178</v>
      </c>
      <c r="E153" s="14">
        <v>1</v>
      </c>
    </row>
    <row r="154" spans="1:5">
      <c r="A154" s="7" t="s">
        <v>1838</v>
      </c>
      <c r="B154" s="7" t="s">
        <v>1839</v>
      </c>
      <c r="C154" s="7" t="s">
        <v>246</v>
      </c>
      <c r="D154" s="7" t="s">
        <v>247</v>
      </c>
      <c r="E154" s="14">
        <v>1</v>
      </c>
    </row>
    <row r="155" spans="1:5">
      <c r="A155" s="7" t="s">
        <v>404</v>
      </c>
      <c r="B155" s="7" t="s">
        <v>405</v>
      </c>
      <c r="C155" s="7" t="s">
        <v>406</v>
      </c>
      <c r="D155" s="7" t="s">
        <v>407</v>
      </c>
      <c r="E155" s="14">
        <v>1</v>
      </c>
    </row>
    <row r="156" spans="1:5">
      <c r="A156" s="7" t="s">
        <v>1867</v>
      </c>
      <c r="B156" s="7" t="s">
        <v>1868</v>
      </c>
      <c r="C156" s="7" t="s">
        <v>908</v>
      </c>
      <c r="D156" s="7" t="s">
        <v>909</v>
      </c>
      <c r="E156" s="14">
        <v>1</v>
      </c>
    </row>
    <row r="157" spans="1:5">
      <c r="A157" s="7" t="s">
        <v>181</v>
      </c>
      <c r="B157" s="7" t="s">
        <v>182</v>
      </c>
      <c r="C157" s="7" t="s">
        <v>183</v>
      </c>
      <c r="D157" s="7" t="s">
        <v>184</v>
      </c>
      <c r="E157" s="14">
        <v>1</v>
      </c>
    </row>
    <row r="158" spans="1:5">
      <c r="A158" s="7" t="s">
        <v>1963</v>
      </c>
      <c r="B158" s="7" t="s">
        <v>1964</v>
      </c>
      <c r="C158" s="7" t="s">
        <v>385</v>
      </c>
      <c r="D158" s="7" t="s">
        <v>386</v>
      </c>
      <c r="E158" s="14">
        <v>1</v>
      </c>
    </row>
    <row r="159" spans="1:5">
      <c r="A159" s="7" t="s">
        <v>186</v>
      </c>
      <c r="B159" s="7" t="s">
        <v>187</v>
      </c>
      <c r="C159" s="7" t="s">
        <v>188</v>
      </c>
      <c r="D159" s="7" t="s">
        <v>189</v>
      </c>
      <c r="E159" s="14">
        <v>1</v>
      </c>
    </row>
    <row r="160" spans="1:5">
      <c r="A160" s="7" t="s">
        <v>1988</v>
      </c>
      <c r="B160" s="7" t="s">
        <v>1989</v>
      </c>
      <c r="C160" s="7" t="s">
        <v>410</v>
      </c>
      <c r="D160" s="7" t="s">
        <v>411</v>
      </c>
      <c r="E160" s="14">
        <v>1</v>
      </c>
    </row>
    <row r="161" spans="1:5">
      <c r="A161" s="7" t="s">
        <v>190</v>
      </c>
      <c r="B161" s="7" t="s">
        <v>191</v>
      </c>
      <c r="C161" s="7" t="s">
        <v>71</v>
      </c>
      <c r="D161" s="7" t="s">
        <v>72</v>
      </c>
      <c r="E161" s="14">
        <v>1</v>
      </c>
    </row>
    <row r="162" spans="1:5">
      <c r="A162" s="7" t="s">
        <v>2011</v>
      </c>
      <c r="B162" s="7" t="s">
        <v>2012</v>
      </c>
      <c r="C162" s="7" t="s">
        <v>2013</v>
      </c>
      <c r="D162" s="7" t="s">
        <v>2014</v>
      </c>
      <c r="E162" s="14">
        <v>1</v>
      </c>
    </row>
    <row r="163" spans="1:5">
      <c r="A163" s="7" t="s">
        <v>192</v>
      </c>
      <c r="B163" s="7" t="s">
        <v>193</v>
      </c>
      <c r="C163" s="7" t="s">
        <v>194</v>
      </c>
      <c r="D163" s="7" t="s">
        <v>195</v>
      </c>
      <c r="E163" s="14">
        <v>1</v>
      </c>
    </row>
    <row r="164" spans="1:5">
      <c r="A164" s="7" t="s">
        <v>2036</v>
      </c>
      <c r="B164" s="7" t="s">
        <v>2037</v>
      </c>
      <c r="C164" s="7" t="s">
        <v>388</v>
      </c>
      <c r="D164" s="7" t="s">
        <v>389</v>
      </c>
      <c r="E164" s="14">
        <v>1</v>
      </c>
    </row>
    <row r="165" spans="1:5">
      <c r="A165" s="7" t="s">
        <v>408</v>
      </c>
      <c r="B165" s="7" t="s">
        <v>409</v>
      </c>
      <c r="C165" s="7" t="s">
        <v>410</v>
      </c>
      <c r="D165" s="7" t="s">
        <v>411</v>
      </c>
      <c r="E165" s="14">
        <v>1</v>
      </c>
    </row>
    <row r="166" spans="1:5">
      <c r="A166" s="7" t="s">
        <v>2061</v>
      </c>
      <c r="B166" s="7" t="s">
        <v>2062</v>
      </c>
      <c r="C166" s="7" t="s">
        <v>27</v>
      </c>
      <c r="D166" s="7" t="s">
        <v>28</v>
      </c>
      <c r="E166" s="14">
        <v>1</v>
      </c>
    </row>
    <row r="167" spans="1:5">
      <c r="A167" s="7" t="s">
        <v>424</v>
      </c>
      <c r="B167" s="7" t="s">
        <v>425</v>
      </c>
      <c r="C167" s="7" t="s">
        <v>36</v>
      </c>
      <c r="D167" s="7" t="s">
        <v>37</v>
      </c>
      <c r="E167" s="14">
        <v>1</v>
      </c>
    </row>
    <row r="168" spans="1:5">
      <c r="A168" s="7" t="s">
        <v>2081</v>
      </c>
      <c r="B168" s="7" t="s">
        <v>2082</v>
      </c>
      <c r="C168" s="7" t="s">
        <v>321</v>
      </c>
      <c r="D168" s="7" t="s">
        <v>322</v>
      </c>
      <c r="E168" s="14">
        <v>1</v>
      </c>
    </row>
    <row r="169" spans="1:5">
      <c r="A169" s="7" t="s">
        <v>203</v>
      </c>
      <c r="B169" s="7" t="s">
        <v>204</v>
      </c>
      <c r="C169" s="7" t="s">
        <v>71</v>
      </c>
      <c r="D169" s="7" t="s">
        <v>72</v>
      </c>
      <c r="E169" s="14">
        <v>1</v>
      </c>
    </row>
    <row r="170" spans="1:5">
      <c r="A170" s="7" t="s">
        <v>2103</v>
      </c>
      <c r="B170" s="7" t="s">
        <v>2104</v>
      </c>
      <c r="C170" s="7" t="s">
        <v>908</v>
      </c>
      <c r="D170" s="7" t="s">
        <v>909</v>
      </c>
      <c r="E170" s="14">
        <v>1</v>
      </c>
    </row>
    <row r="171" spans="1:5">
      <c r="A171" s="7" t="s">
        <v>205</v>
      </c>
      <c r="B171" s="7" t="s">
        <v>206</v>
      </c>
      <c r="C171" s="7" t="s">
        <v>71</v>
      </c>
      <c r="D171" s="7" t="s">
        <v>72</v>
      </c>
      <c r="E171" s="14">
        <v>1</v>
      </c>
    </row>
    <row r="172" spans="1:5">
      <c r="A172" s="7" t="s">
        <v>2125</v>
      </c>
      <c r="B172" s="7" t="s">
        <v>2126</v>
      </c>
      <c r="C172" s="7" t="s">
        <v>54</v>
      </c>
      <c r="D172" s="7" t="s">
        <v>55</v>
      </c>
      <c r="E172" s="14">
        <v>1</v>
      </c>
    </row>
    <row r="173" spans="1:5">
      <c r="A173" s="7" t="s">
        <v>207</v>
      </c>
      <c r="B173" s="7" t="s">
        <v>208</v>
      </c>
      <c r="C173" s="7" t="s">
        <v>209</v>
      </c>
      <c r="D173" s="7" t="s">
        <v>210</v>
      </c>
      <c r="E173" s="14">
        <v>1</v>
      </c>
    </row>
    <row r="174" spans="1:5">
      <c r="A174" s="7" t="s">
        <v>2153</v>
      </c>
      <c r="B174" s="7" t="s">
        <v>2154</v>
      </c>
      <c r="C174" s="7" t="s">
        <v>715</v>
      </c>
      <c r="D174" s="7" t="s">
        <v>716</v>
      </c>
      <c r="E174" s="14">
        <v>1</v>
      </c>
    </row>
    <row r="175" spans="1:5">
      <c r="A175" s="7" t="s">
        <v>212</v>
      </c>
      <c r="B175" s="7" t="s">
        <v>213</v>
      </c>
      <c r="C175" s="7" t="s">
        <v>71</v>
      </c>
      <c r="D175" s="7" t="s">
        <v>72</v>
      </c>
      <c r="E175" s="14">
        <v>1</v>
      </c>
    </row>
    <row r="176" spans="1:5">
      <c r="A176" s="7" t="s">
        <v>2181</v>
      </c>
      <c r="B176" s="7" t="s">
        <v>2182</v>
      </c>
      <c r="C176" s="7" t="s">
        <v>2183</v>
      </c>
      <c r="D176" s="7" t="s">
        <v>172</v>
      </c>
      <c r="E176" s="14">
        <v>1</v>
      </c>
    </row>
    <row r="177" spans="1:5">
      <c r="A177" s="7" t="s">
        <v>214</v>
      </c>
      <c r="B177" s="7" t="s">
        <v>215</v>
      </c>
      <c r="C177" s="7" t="s">
        <v>71</v>
      </c>
      <c r="D177" s="7" t="s">
        <v>72</v>
      </c>
      <c r="E177" s="14">
        <v>1</v>
      </c>
    </row>
    <row r="178" spans="1:5">
      <c r="A178" s="7" t="s">
        <v>2193</v>
      </c>
      <c r="B178" s="7" t="s">
        <v>2194</v>
      </c>
      <c r="C178" s="7" t="s">
        <v>229</v>
      </c>
      <c r="D178" s="7" t="s">
        <v>230</v>
      </c>
      <c r="E178" s="14">
        <v>1</v>
      </c>
    </row>
    <row r="179" spans="1:5">
      <c r="A179" s="7" t="s">
        <v>216</v>
      </c>
      <c r="B179" s="7" t="s">
        <v>217</v>
      </c>
      <c r="C179" s="7" t="s">
        <v>218</v>
      </c>
      <c r="D179" s="7" t="s">
        <v>219</v>
      </c>
      <c r="E179" s="14">
        <v>1</v>
      </c>
    </row>
    <row r="180" spans="1:5">
      <c r="A180" s="7" t="s">
        <v>2217</v>
      </c>
      <c r="B180" s="7" t="s">
        <v>2218</v>
      </c>
      <c r="C180" s="7" t="s">
        <v>908</v>
      </c>
      <c r="D180" s="7" t="s">
        <v>909</v>
      </c>
      <c r="E180" s="14">
        <v>1</v>
      </c>
    </row>
    <row r="181" spans="1:5">
      <c r="A181" s="7" t="s">
        <v>426</v>
      </c>
      <c r="B181" s="7" t="s">
        <v>182</v>
      </c>
      <c r="C181" s="7" t="s">
        <v>427</v>
      </c>
      <c r="D181" s="7" t="s">
        <v>428</v>
      </c>
      <c r="E181" s="14">
        <v>1</v>
      </c>
    </row>
    <row r="182" spans="1:5">
      <c r="A182" s="7" t="s">
        <v>2237</v>
      </c>
      <c r="B182" s="7" t="s">
        <v>2238</v>
      </c>
      <c r="C182" s="7" t="s">
        <v>2239</v>
      </c>
      <c r="D182" s="7" t="s">
        <v>2240</v>
      </c>
      <c r="E182" s="14">
        <v>1</v>
      </c>
    </row>
    <row r="183" spans="1:5">
      <c r="A183" s="7" t="s">
        <v>432</v>
      </c>
      <c r="B183" s="7" t="s">
        <v>433</v>
      </c>
      <c r="C183" s="7" t="s">
        <v>434</v>
      </c>
      <c r="D183" s="7" t="s">
        <v>435</v>
      </c>
      <c r="E183" s="14">
        <v>1</v>
      </c>
    </row>
    <row r="184" spans="1:5">
      <c r="A184" s="7" t="s">
        <v>2264</v>
      </c>
      <c r="B184" s="7" t="s">
        <v>2265</v>
      </c>
      <c r="C184" s="7" t="s">
        <v>2260</v>
      </c>
      <c r="D184" s="7" t="s">
        <v>2261</v>
      </c>
      <c r="E184" s="14">
        <v>1</v>
      </c>
    </row>
    <row r="185" spans="1:5">
      <c r="A185" s="7" t="s">
        <v>519</v>
      </c>
      <c r="B185" s="7" t="s">
        <v>520</v>
      </c>
      <c r="C185" s="7" t="s">
        <v>71</v>
      </c>
      <c r="D185" s="7" t="s">
        <v>72</v>
      </c>
      <c r="E185" s="14">
        <v>1</v>
      </c>
    </row>
    <row r="186" spans="1:5">
      <c r="A186" s="7" t="s">
        <v>2300</v>
      </c>
      <c r="B186" s="7" t="s">
        <v>2301</v>
      </c>
      <c r="C186" s="7" t="s">
        <v>388</v>
      </c>
      <c r="D186" s="7" t="s">
        <v>389</v>
      </c>
      <c r="E186" s="14">
        <v>1</v>
      </c>
    </row>
    <row r="187" spans="1:5">
      <c r="A187" s="7" t="s">
        <v>227</v>
      </c>
      <c r="B187" s="7" t="s">
        <v>228</v>
      </c>
      <c r="C187" s="7" t="s">
        <v>229</v>
      </c>
      <c r="D187" s="7" t="s">
        <v>230</v>
      </c>
      <c r="E187" s="14">
        <v>1</v>
      </c>
    </row>
    <row r="188" spans="1:5">
      <c r="A188" s="7" t="s">
        <v>2314</v>
      </c>
      <c r="B188" s="7" t="s">
        <v>2292</v>
      </c>
      <c r="C188" s="7" t="s">
        <v>2315</v>
      </c>
      <c r="D188" s="7" t="s">
        <v>2316</v>
      </c>
      <c r="E188" s="14">
        <v>1</v>
      </c>
    </row>
    <row r="189" spans="1:5">
      <c r="A189" s="7" t="s">
        <v>231</v>
      </c>
      <c r="B189" s="7" t="s">
        <v>232</v>
      </c>
      <c r="C189" s="7" t="s">
        <v>233</v>
      </c>
      <c r="D189" s="7" t="s">
        <v>234</v>
      </c>
      <c r="E189" s="14">
        <v>1</v>
      </c>
    </row>
    <row r="190" spans="1:5">
      <c r="A190" s="7" t="s">
        <v>2333</v>
      </c>
      <c r="B190" s="7" t="s">
        <v>2334</v>
      </c>
      <c r="C190" s="7" t="s">
        <v>2329</v>
      </c>
      <c r="D190" s="7" t="s">
        <v>2330</v>
      </c>
      <c r="E190" s="14">
        <v>1</v>
      </c>
    </row>
    <row r="191" spans="1:5">
      <c r="A191" s="7" t="s">
        <v>521</v>
      </c>
      <c r="B191" s="7" t="s">
        <v>522</v>
      </c>
      <c r="C191" s="7" t="s">
        <v>523</v>
      </c>
      <c r="D191" s="7" t="s">
        <v>467</v>
      </c>
      <c r="E191" s="14">
        <v>1</v>
      </c>
    </row>
    <row r="192" spans="1:5">
      <c r="A192" s="7" t="s">
        <v>2354</v>
      </c>
      <c r="B192" s="7" t="s">
        <v>2355</v>
      </c>
      <c r="C192" s="7" t="s">
        <v>2350</v>
      </c>
      <c r="D192" s="7" t="s">
        <v>2351</v>
      </c>
      <c r="E192" s="14">
        <v>1</v>
      </c>
    </row>
    <row r="193" spans="1:5">
      <c r="A193" s="7" t="s">
        <v>524</v>
      </c>
      <c r="B193" s="7" t="s">
        <v>525</v>
      </c>
      <c r="C193" s="7" t="s">
        <v>318</v>
      </c>
      <c r="D193" s="7" t="s">
        <v>319</v>
      </c>
      <c r="E193" s="14">
        <v>1</v>
      </c>
    </row>
    <row r="194" spans="1:5">
      <c r="A194" s="7" t="s">
        <v>2372</v>
      </c>
      <c r="B194" s="7" t="s">
        <v>2292</v>
      </c>
      <c r="C194" s="7" t="s">
        <v>2373</v>
      </c>
      <c r="D194" s="7" t="s">
        <v>2374</v>
      </c>
      <c r="E194" s="14">
        <v>1</v>
      </c>
    </row>
    <row r="195" spans="1:5">
      <c r="A195" s="7" t="s">
        <v>241</v>
      </c>
      <c r="B195" s="7" t="s">
        <v>242</v>
      </c>
      <c r="C195" s="7" t="s">
        <v>54</v>
      </c>
      <c r="D195" s="7" t="s">
        <v>55</v>
      </c>
      <c r="E195" s="14">
        <v>1</v>
      </c>
    </row>
    <row r="196" spans="1:5">
      <c r="A196" s="7" t="s">
        <v>2393</v>
      </c>
      <c r="B196" s="7" t="s">
        <v>2292</v>
      </c>
      <c r="C196" s="7" t="s">
        <v>2390</v>
      </c>
      <c r="D196" s="7" t="s">
        <v>2391</v>
      </c>
      <c r="E196" s="14">
        <v>1</v>
      </c>
    </row>
    <row r="197" spans="1:5">
      <c r="A197" s="7" t="s">
        <v>244</v>
      </c>
      <c r="B197" s="7" t="s">
        <v>182</v>
      </c>
      <c r="C197" s="7" t="s">
        <v>246</v>
      </c>
      <c r="D197" s="7" t="s">
        <v>247</v>
      </c>
      <c r="E197" s="14">
        <v>1</v>
      </c>
    </row>
    <row r="198" spans="1:5">
      <c r="A198" s="7" t="s">
        <v>2411</v>
      </c>
      <c r="B198" s="7" t="s">
        <v>2412</v>
      </c>
      <c r="C198" s="7" t="s">
        <v>628</v>
      </c>
      <c r="D198" s="7" t="s">
        <v>629</v>
      </c>
      <c r="E198" s="14">
        <v>1</v>
      </c>
    </row>
    <row r="199" spans="1:5">
      <c r="A199" s="7" t="s">
        <v>248</v>
      </c>
      <c r="B199" s="7" t="s">
        <v>182</v>
      </c>
      <c r="C199" s="7" t="s">
        <v>249</v>
      </c>
      <c r="D199" s="7" t="s">
        <v>250</v>
      </c>
      <c r="E199" s="14">
        <v>1</v>
      </c>
    </row>
    <row r="200" spans="1:5">
      <c r="A200" s="7" t="s">
        <v>2434</v>
      </c>
      <c r="B200" s="7" t="s">
        <v>2435</v>
      </c>
      <c r="C200" s="7" t="s">
        <v>2432</v>
      </c>
      <c r="D200" s="7" t="s">
        <v>2433</v>
      </c>
      <c r="E200" s="14">
        <v>1</v>
      </c>
    </row>
    <row r="201" spans="1:5">
      <c r="A201" s="7" t="s">
        <v>526</v>
      </c>
      <c r="B201" s="7" t="s">
        <v>527</v>
      </c>
      <c r="C201" s="7" t="s">
        <v>71</v>
      </c>
      <c r="D201" s="7" t="s">
        <v>72</v>
      </c>
      <c r="E201" s="14">
        <v>1</v>
      </c>
    </row>
    <row r="202" spans="1:5">
      <c r="A202" s="7" t="s">
        <v>2456</v>
      </c>
      <c r="B202" s="7" t="s">
        <v>2457</v>
      </c>
      <c r="C202" s="7" t="s">
        <v>908</v>
      </c>
      <c r="D202" s="7" t="s">
        <v>909</v>
      </c>
      <c r="E202" s="14">
        <v>1</v>
      </c>
    </row>
    <row r="203" spans="1:5">
      <c r="A203" s="7" t="s">
        <v>542</v>
      </c>
      <c r="B203" s="7" t="s">
        <v>543</v>
      </c>
      <c r="C203" s="7" t="s">
        <v>544</v>
      </c>
      <c r="D203" s="7" t="s">
        <v>545</v>
      </c>
      <c r="E203" s="14">
        <v>1</v>
      </c>
    </row>
    <row r="204" spans="1:5">
      <c r="A204" s="7" t="s">
        <v>2478</v>
      </c>
      <c r="B204" s="7" t="s">
        <v>2479</v>
      </c>
      <c r="C204" s="7" t="s">
        <v>167</v>
      </c>
      <c r="D204" s="7" t="s">
        <v>168</v>
      </c>
      <c r="E204" s="14">
        <v>1</v>
      </c>
    </row>
    <row r="205" spans="1:5">
      <c r="A205" s="7" t="s">
        <v>558</v>
      </c>
      <c r="B205" s="7" t="s">
        <v>559</v>
      </c>
      <c r="C205" s="7" t="s">
        <v>560</v>
      </c>
      <c r="D205" s="7" t="s">
        <v>561</v>
      </c>
      <c r="E205" s="14">
        <v>1</v>
      </c>
    </row>
    <row r="206" spans="1:5">
      <c r="A206" s="7" t="s">
        <v>2501</v>
      </c>
      <c r="B206" s="7" t="s">
        <v>2502</v>
      </c>
      <c r="C206" s="7" t="s">
        <v>2503</v>
      </c>
      <c r="D206" s="7" t="s">
        <v>2504</v>
      </c>
      <c r="E206" s="14">
        <v>1</v>
      </c>
    </row>
    <row r="207" spans="1:5">
      <c r="A207" s="7" t="s">
        <v>263</v>
      </c>
      <c r="B207" s="7" t="s">
        <v>264</v>
      </c>
      <c r="C207" s="7" t="s">
        <v>265</v>
      </c>
      <c r="D207" s="7" t="s">
        <v>266</v>
      </c>
      <c r="E207" s="14">
        <v>1</v>
      </c>
    </row>
    <row r="208" spans="1:5">
      <c r="A208" s="7" t="s">
        <v>2530</v>
      </c>
      <c r="B208" s="7" t="s">
        <v>2531</v>
      </c>
      <c r="C208" s="7" t="s">
        <v>1651</v>
      </c>
      <c r="D208" s="7" t="s">
        <v>1652</v>
      </c>
      <c r="E208" s="14">
        <v>1</v>
      </c>
    </row>
    <row r="209" spans="1:5">
      <c r="A209" s="7" t="s">
        <v>268</v>
      </c>
      <c r="B209" s="7" t="s">
        <v>269</v>
      </c>
      <c r="C209" s="7" t="s">
        <v>265</v>
      </c>
      <c r="D209" s="7" t="s">
        <v>266</v>
      </c>
      <c r="E209" s="14">
        <v>1</v>
      </c>
    </row>
    <row r="210" spans="1:5">
      <c r="A210" s="7" t="s">
        <v>2552</v>
      </c>
      <c r="B210" s="7" t="s">
        <v>2553</v>
      </c>
      <c r="C210" s="7" t="s">
        <v>229</v>
      </c>
      <c r="D210" s="7" t="s">
        <v>230</v>
      </c>
      <c r="E210" s="14">
        <v>1</v>
      </c>
    </row>
    <row r="211" spans="1:5">
      <c r="A211" s="7" t="s">
        <v>576</v>
      </c>
      <c r="B211" s="7" t="s">
        <v>577</v>
      </c>
      <c r="C211" s="7" t="s">
        <v>578</v>
      </c>
      <c r="D211" s="7" t="s">
        <v>579</v>
      </c>
      <c r="E211" s="14">
        <v>1</v>
      </c>
    </row>
    <row r="212" spans="1:5">
      <c r="A212" s="7" t="s">
        <v>2576</v>
      </c>
      <c r="B212" s="7" t="s">
        <v>2577</v>
      </c>
      <c r="C212" s="7" t="s">
        <v>71</v>
      </c>
      <c r="D212" s="7" t="s">
        <v>72</v>
      </c>
      <c r="E212" s="14">
        <v>1</v>
      </c>
    </row>
    <row r="213" spans="1:5">
      <c r="A213" s="7" t="s">
        <v>273</v>
      </c>
      <c r="B213" s="7" t="s">
        <v>182</v>
      </c>
      <c r="C213" s="7" t="s">
        <v>274</v>
      </c>
      <c r="D213" s="7" t="s">
        <v>275</v>
      </c>
      <c r="E213" s="14">
        <v>1</v>
      </c>
    </row>
    <row r="214" spans="1:5">
      <c r="A214" s="7" t="s">
        <v>2603</v>
      </c>
      <c r="B214" s="7" t="s">
        <v>2604</v>
      </c>
      <c r="C214" s="7" t="s">
        <v>2605</v>
      </c>
      <c r="D214" s="7" t="s">
        <v>2606</v>
      </c>
      <c r="E214" s="14">
        <v>1</v>
      </c>
    </row>
    <row r="215" spans="1:5">
      <c r="A215" s="7" t="s">
        <v>276</v>
      </c>
      <c r="B215" s="7" t="s">
        <v>277</v>
      </c>
      <c r="C215" s="7" t="s">
        <v>278</v>
      </c>
      <c r="D215" s="7" t="s">
        <v>279</v>
      </c>
      <c r="E215" s="14">
        <v>1</v>
      </c>
    </row>
    <row r="216" spans="1:5">
      <c r="A216" s="7" t="s">
        <v>1567</v>
      </c>
      <c r="B216" s="7" t="s">
        <v>1568</v>
      </c>
      <c r="C216" s="7" t="s">
        <v>699</v>
      </c>
      <c r="D216" s="7" t="s">
        <v>700</v>
      </c>
      <c r="E216" s="14">
        <v>1</v>
      </c>
    </row>
    <row r="217" spans="1:5">
      <c r="A217" s="7" t="s">
        <v>280</v>
      </c>
      <c r="B217" s="7" t="s">
        <v>281</v>
      </c>
      <c r="C217" s="7" t="s">
        <v>282</v>
      </c>
      <c r="D217" s="7" t="s">
        <v>283</v>
      </c>
      <c r="E217" s="14">
        <v>1</v>
      </c>
    </row>
    <row r="218" spans="1:5">
      <c r="A218" s="7" t="s">
        <v>1306</v>
      </c>
      <c r="B218" s="7" t="s">
        <v>1304</v>
      </c>
      <c r="C218" s="7" t="s">
        <v>364</v>
      </c>
      <c r="D218" s="7" t="s">
        <v>365</v>
      </c>
      <c r="E218" s="14">
        <v>1</v>
      </c>
    </row>
    <row r="219" spans="1:5">
      <c r="A219" s="7" t="s">
        <v>284</v>
      </c>
      <c r="B219" s="7" t="s">
        <v>285</v>
      </c>
      <c r="C219" s="7" t="s">
        <v>286</v>
      </c>
      <c r="D219" s="7" t="s">
        <v>287</v>
      </c>
      <c r="E219" s="14">
        <v>1</v>
      </c>
    </row>
    <row r="220" spans="1:5">
      <c r="A220" s="7" t="s">
        <v>1607</v>
      </c>
      <c r="B220" s="7" t="s">
        <v>1320</v>
      </c>
      <c r="C220" s="7" t="s">
        <v>1609</v>
      </c>
      <c r="D220" s="7" t="s">
        <v>1610</v>
      </c>
      <c r="E220" s="14">
        <v>1</v>
      </c>
    </row>
    <row r="221" spans="1:5">
      <c r="A221" s="7" t="s">
        <v>288</v>
      </c>
      <c r="B221" s="7" t="s">
        <v>289</v>
      </c>
      <c r="C221" s="7" t="s">
        <v>290</v>
      </c>
      <c r="D221" s="7" t="s">
        <v>291</v>
      </c>
      <c r="E221" s="14">
        <v>1</v>
      </c>
    </row>
    <row r="222" spans="1:5">
      <c r="A222" s="7" t="s">
        <v>1328</v>
      </c>
      <c r="B222" s="7" t="s">
        <v>1320</v>
      </c>
      <c r="C222" s="7" t="s">
        <v>1329</v>
      </c>
      <c r="D222" s="7" t="s">
        <v>1330</v>
      </c>
      <c r="E222" s="14">
        <v>1</v>
      </c>
    </row>
    <row r="223" spans="1:5">
      <c r="A223" s="7" t="s">
        <v>292</v>
      </c>
      <c r="B223" s="7" t="s">
        <v>293</v>
      </c>
      <c r="C223" s="7" t="s">
        <v>294</v>
      </c>
      <c r="D223" s="7" t="s">
        <v>295</v>
      </c>
      <c r="E223" s="14">
        <v>1</v>
      </c>
    </row>
    <row r="224" spans="1:5">
      <c r="A224" s="7" t="s">
        <v>1340</v>
      </c>
      <c r="B224" s="7" t="s">
        <v>1341</v>
      </c>
      <c r="C224" s="7" t="s">
        <v>908</v>
      </c>
      <c r="D224" s="7" t="s">
        <v>909</v>
      </c>
      <c r="E224" s="14">
        <v>1</v>
      </c>
    </row>
    <row r="225" spans="1:5">
      <c r="A225" s="7" t="s">
        <v>580</v>
      </c>
      <c r="B225" s="7" t="s">
        <v>581</v>
      </c>
      <c r="C225" s="7" t="s">
        <v>125</v>
      </c>
      <c r="D225" s="7" t="s">
        <v>126</v>
      </c>
      <c r="E225" s="14">
        <v>1</v>
      </c>
    </row>
    <row r="226" spans="1:5">
      <c r="A226" s="7" t="s">
        <v>1691</v>
      </c>
      <c r="B226" s="7" t="s">
        <v>1692</v>
      </c>
      <c r="C226" s="7" t="s">
        <v>1693</v>
      </c>
      <c r="D226" s="7" t="s">
        <v>1694</v>
      </c>
      <c r="E226" s="14">
        <v>1</v>
      </c>
    </row>
    <row r="227" spans="1:5">
      <c r="A227" s="7" t="s">
        <v>299</v>
      </c>
      <c r="B227" s="7" t="s">
        <v>300</v>
      </c>
      <c r="C227" s="7" t="s">
        <v>71</v>
      </c>
      <c r="D227" s="7" t="s">
        <v>72</v>
      </c>
      <c r="E227" s="14">
        <v>1</v>
      </c>
    </row>
    <row r="228" spans="1:5">
      <c r="A228" s="7" t="s">
        <v>1365</v>
      </c>
      <c r="B228" s="7" t="s">
        <v>1366</v>
      </c>
      <c r="C228" s="7" t="s">
        <v>908</v>
      </c>
      <c r="D228" s="7" t="s">
        <v>909</v>
      </c>
      <c r="E228" s="14">
        <v>1</v>
      </c>
    </row>
    <row r="229" spans="1:5">
      <c r="A229" s="7" t="s">
        <v>301</v>
      </c>
      <c r="B229" s="7" t="s">
        <v>302</v>
      </c>
      <c r="C229" s="7" t="s">
        <v>303</v>
      </c>
      <c r="D229" s="7" t="s">
        <v>304</v>
      </c>
      <c r="E229" s="14">
        <v>1</v>
      </c>
    </row>
    <row r="230" spans="1:5">
      <c r="A230" s="7" t="s">
        <v>1716</v>
      </c>
      <c r="B230" s="7" t="s">
        <v>1717</v>
      </c>
      <c r="C230" s="7" t="s">
        <v>908</v>
      </c>
      <c r="D230" s="7" t="s">
        <v>909</v>
      </c>
      <c r="E230" s="14">
        <v>1</v>
      </c>
    </row>
    <row r="231" spans="1:5">
      <c r="A231" s="7" t="s">
        <v>305</v>
      </c>
      <c r="B231" s="7" t="s">
        <v>306</v>
      </c>
      <c r="C231" s="7" t="s">
        <v>307</v>
      </c>
      <c r="D231" s="7" t="s">
        <v>308</v>
      </c>
      <c r="E231" s="14">
        <v>1</v>
      </c>
    </row>
    <row r="232" spans="1:5">
      <c r="A232" s="7" t="s">
        <v>1384</v>
      </c>
      <c r="B232" s="7" t="s">
        <v>1362</v>
      </c>
      <c r="C232" s="7" t="s">
        <v>1385</v>
      </c>
      <c r="D232" s="7" t="s">
        <v>1386</v>
      </c>
      <c r="E232" s="14">
        <v>1</v>
      </c>
    </row>
    <row r="233" spans="1:5">
      <c r="A233" s="7" t="s">
        <v>310</v>
      </c>
      <c r="B233" s="7" t="s">
        <v>311</v>
      </c>
      <c r="C233" s="7" t="s">
        <v>312</v>
      </c>
      <c r="D233" s="7" t="s">
        <v>313</v>
      </c>
      <c r="E233" s="14">
        <v>1</v>
      </c>
    </row>
    <row r="234" spans="1:5">
      <c r="A234" s="7" t="s">
        <v>1884</v>
      </c>
      <c r="B234" s="7" t="s">
        <v>1885</v>
      </c>
      <c r="C234" s="7" t="s">
        <v>908</v>
      </c>
      <c r="D234" s="7" t="s">
        <v>909</v>
      </c>
      <c r="E234" s="14">
        <v>1</v>
      </c>
    </row>
    <row r="235" spans="1:5">
      <c r="A235" s="7" t="s">
        <v>582</v>
      </c>
      <c r="B235" s="7" t="s">
        <v>583</v>
      </c>
      <c r="C235" s="7" t="s">
        <v>312</v>
      </c>
      <c r="D235" s="7" t="s">
        <v>313</v>
      </c>
      <c r="E235" s="14">
        <v>1</v>
      </c>
    </row>
    <row r="236" spans="1:5">
      <c r="A236" s="7" t="s">
        <v>1407</v>
      </c>
      <c r="B236" s="7" t="s">
        <v>1408</v>
      </c>
      <c r="C236" s="7" t="s">
        <v>908</v>
      </c>
      <c r="D236" s="7" t="s">
        <v>909</v>
      </c>
      <c r="E236" s="14">
        <v>1</v>
      </c>
    </row>
    <row r="237" spans="1:5">
      <c r="A237" s="7" t="s">
        <v>315</v>
      </c>
      <c r="B237" s="7" t="s">
        <v>316</v>
      </c>
      <c r="C237" s="7" t="s">
        <v>312</v>
      </c>
      <c r="D237" s="7" t="s">
        <v>313</v>
      </c>
      <c r="E237" s="14">
        <v>1</v>
      </c>
    </row>
    <row r="238" spans="1:5">
      <c r="A238" s="7" t="s">
        <v>1421</v>
      </c>
      <c r="B238" s="7" t="s">
        <v>1422</v>
      </c>
      <c r="C238" s="7" t="s">
        <v>1423</v>
      </c>
      <c r="D238" s="7" t="s">
        <v>1424</v>
      </c>
      <c r="E238" s="14">
        <v>1</v>
      </c>
    </row>
    <row r="239" spans="1:5">
      <c r="A239" s="7" t="s">
        <v>584</v>
      </c>
      <c r="B239" s="7" t="s">
        <v>585</v>
      </c>
      <c r="C239" s="7" t="s">
        <v>586</v>
      </c>
      <c r="D239" s="7" t="s">
        <v>587</v>
      </c>
      <c r="E239" s="14">
        <v>1</v>
      </c>
    </row>
    <row r="240" spans="1:5">
      <c r="A240" s="7" t="s">
        <v>1435</v>
      </c>
      <c r="B240" s="7" t="s">
        <v>1436</v>
      </c>
      <c r="C240" s="7" t="s">
        <v>908</v>
      </c>
      <c r="D240" s="7" t="s">
        <v>909</v>
      </c>
      <c r="E240" s="14">
        <v>1</v>
      </c>
    </row>
    <row r="241" spans="1:5">
      <c r="A241" s="7" t="s">
        <v>598</v>
      </c>
      <c r="B241" s="7" t="s">
        <v>599</v>
      </c>
      <c r="C241" s="7" t="s">
        <v>600</v>
      </c>
      <c r="D241" s="7" t="s">
        <v>601</v>
      </c>
      <c r="E241" s="14">
        <v>1</v>
      </c>
    </row>
    <row r="242" spans="1:5">
      <c r="A242" s="7" t="s">
        <v>1449</v>
      </c>
      <c r="B242" s="7" t="s">
        <v>1450</v>
      </c>
      <c r="C242" s="7" t="s">
        <v>908</v>
      </c>
      <c r="D242" s="7" t="s">
        <v>909</v>
      </c>
      <c r="E242" s="14">
        <v>1</v>
      </c>
    </row>
    <row r="243" spans="1:5">
      <c r="A243" s="7" t="s">
        <v>323</v>
      </c>
      <c r="B243" s="7" t="s">
        <v>324</v>
      </c>
      <c r="C243" s="7" t="s">
        <v>325</v>
      </c>
      <c r="D243" s="7" t="s">
        <v>308</v>
      </c>
      <c r="E243" s="14">
        <v>1</v>
      </c>
    </row>
    <row r="244" spans="1:5">
      <c r="A244" s="7" t="s">
        <v>1462</v>
      </c>
      <c r="B244" s="7" t="s">
        <v>2630</v>
      </c>
      <c r="C244" s="7" t="s">
        <v>908</v>
      </c>
      <c r="D244" s="7" t="s">
        <v>909</v>
      </c>
      <c r="E244" s="14">
        <v>1</v>
      </c>
    </row>
    <row r="245" spans="1:5">
      <c r="A245" s="7" t="s">
        <v>326</v>
      </c>
      <c r="B245" s="7" t="s">
        <v>327</v>
      </c>
      <c r="C245" s="7" t="s">
        <v>328</v>
      </c>
      <c r="D245" s="7" t="s">
        <v>329</v>
      </c>
      <c r="E245" s="14">
        <v>1</v>
      </c>
    </row>
    <row r="246" spans="1:5">
      <c r="A246" s="7" t="s">
        <v>1893</v>
      </c>
      <c r="B246" s="7" t="s">
        <v>1894</v>
      </c>
      <c r="C246" s="7" t="s">
        <v>1895</v>
      </c>
      <c r="D246" s="7" t="s">
        <v>1896</v>
      </c>
      <c r="E246" s="14">
        <v>1</v>
      </c>
    </row>
    <row r="247" spans="1:5">
      <c r="A247" s="7" t="s">
        <v>602</v>
      </c>
      <c r="B247" s="7" t="s">
        <v>603</v>
      </c>
      <c r="C247" s="7" t="s">
        <v>71</v>
      </c>
      <c r="D247" s="7" t="s">
        <v>72</v>
      </c>
      <c r="E247" s="14">
        <v>1</v>
      </c>
    </row>
    <row r="248" spans="1:5">
      <c r="A248" s="7" t="s">
        <v>1483</v>
      </c>
      <c r="B248" s="7" t="s">
        <v>1484</v>
      </c>
      <c r="C248" s="7" t="s">
        <v>908</v>
      </c>
      <c r="D248" s="7" t="s">
        <v>909</v>
      </c>
      <c r="E248" s="14">
        <v>1</v>
      </c>
    </row>
    <row r="249" spans="1:5">
      <c r="A249" s="7" t="s">
        <v>890</v>
      </c>
      <c r="B249" s="7" t="s">
        <v>891</v>
      </c>
      <c r="C249" s="7" t="s">
        <v>892</v>
      </c>
      <c r="D249" s="7" t="s">
        <v>893</v>
      </c>
      <c r="E249" s="14">
        <v>1</v>
      </c>
    </row>
    <row r="250" spans="1:5">
      <c r="A250" s="7" t="s">
        <v>1495</v>
      </c>
      <c r="B250" s="7" t="s">
        <v>1496</v>
      </c>
      <c r="C250" s="7" t="s">
        <v>1497</v>
      </c>
      <c r="D250" s="7" t="s">
        <v>1498</v>
      </c>
      <c r="E250" s="14">
        <v>1</v>
      </c>
    </row>
    <row r="251" spans="1:5">
      <c r="A251" s="7" t="s">
        <v>338</v>
      </c>
      <c r="B251" s="7" t="s">
        <v>339</v>
      </c>
      <c r="C251" s="7" t="s">
        <v>328</v>
      </c>
      <c r="D251" s="7" t="s">
        <v>329</v>
      </c>
      <c r="E251" s="14">
        <v>1</v>
      </c>
    </row>
    <row r="252" spans="1:5">
      <c r="A252" s="7" t="s">
        <v>1902</v>
      </c>
      <c r="B252" s="7" t="s">
        <v>1903</v>
      </c>
      <c r="C252" s="7" t="s">
        <v>908</v>
      </c>
      <c r="D252" s="7" t="s">
        <v>909</v>
      </c>
      <c r="E252" s="14">
        <v>1</v>
      </c>
    </row>
    <row r="253" spans="1:5">
      <c r="A253" s="7" t="s">
        <v>340</v>
      </c>
      <c r="B253" s="7" t="s">
        <v>341</v>
      </c>
      <c r="C253" s="7" t="s">
        <v>342</v>
      </c>
      <c r="D253" s="7" t="s">
        <v>343</v>
      </c>
      <c r="E253" s="14">
        <v>1</v>
      </c>
    </row>
    <row r="254" spans="1:5">
      <c r="A254" s="7" t="s">
        <v>1911</v>
      </c>
      <c r="B254" s="7" t="s">
        <v>1912</v>
      </c>
      <c r="C254" s="7" t="s">
        <v>1329</v>
      </c>
      <c r="D254" s="7" t="s">
        <v>1330</v>
      </c>
      <c r="E254" s="14">
        <v>1</v>
      </c>
    </row>
    <row r="255" spans="1:5">
      <c r="A255" s="7" t="s">
        <v>344</v>
      </c>
      <c r="B255" s="7" t="s">
        <v>345</v>
      </c>
      <c r="C255" s="7" t="s">
        <v>209</v>
      </c>
      <c r="D255" s="7" t="s">
        <v>210</v>
      </c>
      <c r="E255" s="14">
        <v>1</v>
      </c>
    </row>
    <row r="256" spans="1:5">
      <c r="A256" s="7" t="s">
        <v>1539</v>
      </c>
      <c r="B256" s="7" t="s">
        <v>1540</v>
      </c>
      <c r="C256" s="7" t="s">
        <v>640</v>
      </c>
      <c r="D256" s="7" t="s">
        <v>641</v>
      </c>
      <c r="E256" s="14">
        <v>1</v>
      </c>
    </row>
    <row r="257" spans="1:5">
      <c r="A257" s="7" t="s">
        <v>346</v>
      </c>
      <c r="B257" s="7" t="s">
        <v>347</v>
      </c>
      <c r="C257" s="7" t="s">
        <v>278</v>
      </c>
      <c r="D257" s="7" t="s">
        <v>279</v>
      </c>
      <c r="E257" s="14">
        <v>1</v>
      </c>
    </row>
    <row r="258" spans="1:5">
      <c r="A258" s="7" t="s">
        <v>1553</v>
      </c>
      <c r="B258" s="7" t="s">
        <v>1554</v>
      </c>
      <c r="C258" s="7" t="s">
        <v>1538</v>
      </c>
      <c r="D258" s="7" t="s">
        <v>287</v>
      </c>
      <c r="E258" s="14">
        <v>1</v>
      </c>
    </row>
    <row r="259" spans="1:5">
      <c r="A259" s="7" t="s">
        <v>348</v>
      </c>
      <c r="B259" s="7" t="s">
        <v>349</v>
      </c>
      <c r="C259" s="7" t="s">
        <v>171</v>
      </c>
      <c r="D259" s="7" t="s">
        <v>172</v>
      </c>
      <c r="E259" s="14">
        <v>1</v>
      </c>
    </row>
    <row r="260" spans="1:5">
      <c r="A260" s="7" t="s">
        <v>1922</v>
      </c>
      <c r="B260" s="7" t="s">
        <v>1923</v>
      </c>
      <c r="C260" s="7" t="s">
        <v>382</v>
      </c>
      <c r="D260" s="7" t="s">
        <v>383</v>
      </c>
      <c r="E260" s="14">
        <v>1</v>
      </c>
    </row>
    <row r="261" spans="1:5">
      <c r="A261" s="7" t="s">
        <v>613</v>
      </c>
      <c r="B261" s="7" t="s">
        <v>614</v>
      </c>
      <c r="C261" s="7" t="s">
        <v>167</v>
      </c>
      <c r="D261" s="7" t="s">
        <v>168</v>
      </c>
      <c r="E261" s="14">
        <v>1</v>
      </c>
    </row>
    <row r="262" spans="1:5">
      <c r="A262" s="7" t="s">
        <v>1574</v>
      </c>
      <c r="B262" s="7" t="s">
        <v>1575</v>
      </c>
      <c r="C262" s="7" t="s">
        <v>699</v>
      </c>
      <c r="D262" s="7" t="s">
        <v>700</v>
      </c>
      <c r="E262" s="14">
        <v>1</v>
      </c>
    </row>
    <row r="263" spans="1:5">
      <c r="A263" s="7" t="s">
        <v>352</v>
      </c>
      <c r="B263" s="7" t="s">
        <v>353</v>
      </c>
      <c r="C263" s="7" t="s">
        <v>200</v>
      </c>
      <c r="D263" s="7" t="s">
        <v>201</v>
      </c>
      <c r="E263" s="14">
        <v>1</v>
      </c>
    </row>
    <row r="264" spans="1:5">
      <c r="A264" s="7" t="s">
        <v>1584</v>
      </c>
      <c r="B264" s="7" t="s">
        <v>1585</v>
      </c>
      <c r="C264" s="7" t="s">
        <v>171</v>
      </c>
      <c r="D264" s="7" t="s">
        <v>172</v>
      </c>
      <c r="E264" s="14">
        <v>1</v>
      </c>
    </row>
    <row r="265" spans="1:5">
      <c r="A265" s="7" t="s">
        <v>354</v>
      </c>
      <c r="B265" s="7" t="s">
        <v>353</v>
      </c>
      <c r="C265" s="7" t="s">
        <v>200</v>
      </c>
      <c r="D265" s="7" t="s">
        <v>201</v>
      </c>
      <c r="E265" s="14">
        <v>1</v>
      </c>
    </row>
    <row r="266" spans="1:5">
      <c r="A266" s="7" t="s">
        <v>1593</v>
      </c>
      <c r="B266" s="7" t="s">
        <v>1594</v>
      </c>
      <c r="C266" s="7" t="s">
        <v>1560</v>
      </c>
      <c r="D266" s="7" t="s">
        <v>1561</v>
      </c>
      <c r="E266" s="14">
        <v>1</v>
      </c>
    </row>
    <row r="267" spans="1:5">
      <c r="A267" s="7" t="s">
        <v>621</v>
      </c>
      <c r="B267" s="7" t="s">
        <v>622</v>
      </c>
      <c r="C267" s="7" t="s">
        <v>71</v>
      </c>
      <c r="D267" s="7" t="s">
        <v>72</v>
      </c>
      <c r="E267" s="14">
        <v>1</v>
      </c>
    </row>
    <row r="268" spans="1:5">
      <c r="A268" s="7" t="s">
        <v>1931</v>
      </c>
      <c r="B268" s="7" t="s">
        <v>1932</v>
      </c>
      <c r="C268" s="7" t="s">
        <v>1604</v>
      </c>
      <c r="D268" s="7" t="s">
        <v>1605</v>
      </c>
      <c r="E268" s="14">
        <v>1</v>
      </c>
    </row>
    <row r="269" spans="1:5">
      <c r="A269" s="7" t="s">
        <v>358</v>
      </c>
      <c r="B269" s="7" t="s">
        <v>359</v>
      </c>
      <c r="C269" s="7" t="s">
        <v>71</v>
      </c>
      <c r="D269" s="7" t="s">
        <v>72</v>
      </c>
      <c r="E269" s="14">
        <v>1</v>
      </c>
    </row>
    <row r="270" spans="1:5">
      <c r="A270" s="7" t="s">
        <v>1621</v>
      </c>
      <c r="B270" s="7" t="s">
        <v>1622</v>
      </c>
      <c r="C270" s="7" t="s">
        <v>1178</v>
      </c>
      <c r="D270" s="7" t="s">
        <v>1179</v>
      </c>
      <c r="E270" s="14">
        <v>1</v>
      </c>
    </row>
    <row r="271" spans="1:5">
      <c r="A271" s="7" t="s">
        <v>360</v>
      </c>
      <c r="B271" s="7" t="s">
        <v>361</v>
      </c>
      <c r="C271" s="7" t="s">
        <v>44</v>
      </c>
      <c r="D271" s="7" t="s">
        <v>45</v>
      </c>
      <c r="E271" s="14">
        <v>1</v>
      </c>
    </row>
    <row r="272" spans="1:5">
      <c r="A272" s="7" t="s">
        <v>1631</v>
      </c>
      <c r="B272" s="7" t="s">
        <v>2631</v>
      </c>
      <c r="C272" s="7" t="s">
        <v>1632</v>
      </c>
      <c r="D272" s="7" t="s">
        <v>1633</v>
      </c>
      <c r="E272" s="14">
        <v>1</v>
      </c>
    </row>
    <row r="273" spans="1:5">
      <c r="A273" s="7" t="s">
        <v>634</v>
      </c>
      <c r="B273" s="7" t="s">
        <v>635</v>
      </c>
      <c r="C273" s="7" t="s">
        <v>636</v>
      </c>
      <c r="D273" s="7" t="s">
        <v>637</v>
      </c>
      <c r="E273" s="14">
        <v>1</v>
      </c>
    </row>
    <row r="274" spans="1:5">
      <c r="A274" s="7" t="s">
        <v>1640</v>
      </c>
      <c r="B274" s="7" t="s">
        <v>1641</v>
      </c>
      <c r="C274" s="7" t="s">
        <v>908</v>
      </c>
      <c r="D274" s="7" t="s">
        <v>909</v>
      </c>
      <c r="E274" s="14">
        <v>1</v>
      </c>
    </row>
    <row r="275" spans="1:5">
      <c r="A275" s="7" t="s">
        <v>368</v>
      </c>
      <c r="B275" s="7" t="s">
        <v>369</v>
      </c>
      <c r="C275" s="7" t="s">
        <v>71</v>
      </c>
      <c r="D275" s="7" t="s">
        <v>72</v>
      </c>
      <c r="E275" s="14">
        <v>1</v>
      </c>
    </row>
    <row r="276" spans="1:5">
      <c r="A276" s="7" t="s">
        <v>1649</v>
      </c>
      <c r="B276" s="7" t="s">
        <v>1650</v>
      </c>
      <c r="C276" s="7" t="s">
        <v>1651</v>
      </c>
      <c r="D276" s="7" t="s">
        <v>1652</v>
      </c>
      <c r="E276" s="14">
        <v>1</v>
      </c>
    </row>
    <row r="277" spans="1:5">
      <c r="A277" s="7" t="s">
        <v>650</v>
      </c>
      <c r="B277" s="7" t="s">
        <v>651</v>
      </c>
      <c r="C277" s="7" t="s">
        <v>71</v>
      </c>
      <c r="D277" s="7" t="s">
        <v>72</v>
      </c>
      <c r="E277" s="14">
        <v>1</v>
      </c>
    </row>
    <row r="278" spans="1:5">
      <c r="A278" s="7" t="s">
        <v>1659</v>
      </c>
      <c r="B278" s="7" t="s">
        <v>1660</v>
      </c>
      <c r="C278" s="7" t="s">
        <v>1432</v>
      </c>
      <c r="D278" s="7" t="s">
        <v>1433</v>
      </c>
      <c r="E278" s="14">
        <v>1</v>
      </c>
    </row>
    <row r="279" spans="1:5">
      <c r="A279" s="7" t="s">
        <v>690</v>
      </c>
      <c r="B279" s="7" t="s">
        <v>381</v>
      </c>
      <c r="C279" s="7" t="s">
        <v>691</v>
      </c>
      <c r="D279" s="7" t="s">
        <v>692</v>
      </c>
      <c r="E279" s="14">
        <v>1</v>
      </c>
    </row>
    <row r="280" spans="1:5">
      <c r="A280" s="7" t="s">
        <v>1670</v>
      </c>
      <c r="B280" s="7" t="s">
        <v>1671</v>
      </c>
      <c r="C280" s="7" t="s">
        <v>171</v>
      </c>
      <c r="D280" s="7" t="s">
        <v>172</v>
      </c>
      <c r="E280" s="14">
        <v>1</v>
      </c>
    </row>
    <row r="281" spans="1:5">
      <c r="A281" s="7" t="s">
        <v>735</v>
      </c>
      <c r="B281" s="7" t="s">
        <v>391</v>
      </c>
      <c r="C281" s="7" t="s">
        <v>736</v>
      </c>
      <c r="D281" s="7" t="s">
        <v>737</v>
      </c>
      <c r="E281" s="14">
        <v>1</v>
      </c>
    </row>
    <row r="282" spans="1:5">
      <c r="A282" s="7" t="s">
        <v>1686</v>
      </c>
      <c r="B282" s="7" t="s">
        <v>1687</v>
      </c>
      <c r="C282" s="7" t="s">
        <v>63</v>
      </c>
      <c r="D282" s="7" t="s">
        <v>64</v>
      </c>
      <c r="E282" s="14">
        <v>1</v>
      </c>
    </row>
    <row r="283" spans="1:5">
      <c r="A283" s="7" t="s">
        <v>380</v>
      </c>
      <c r="B283" s="7" t="s">
        <v>381</v>
      </c>
      <c r="C283" s="7" t="s">
        <v>382</v>
      </c>
      <c r="D283" s="7" t="s">
        <v>383</v>
      </c>
      <c r="E283" s="14">
        <v>1</v>
      </c>
    </row>
    <row r="284" spans="1:5">
      <c r="A284" s="7" t="s">
        <v>1699</v>
      </c>
      <c r="B284" s="7" t="s">
        <v>1700</v>
      </c>
      <c r="C284" s="7" t="s">
        <v>908</v>
      </c>
      <c r="D284" s="7" t="s">
        <v>909</v>
      </c>
      <c r="E284" s="14">
        <v>1</v>
      </c>
    </row>
    <row r="285" spans="1:5">
      <c r="A285" s="7" t="s">
        <v>384</v>
      </c>
      <c r="B285" s="7" t="s">
        <v>381</v>
      </c>
      <c r="C285" s="7" t="s">
        <v>385</v>
      </c>
      <c r="D285" s="7" t="s">
        <v>386</v>
      </c>
      <c r="E285" s="14">
        <v>1</v>
      </c>
    </row>
    <row r="286" spans="1:5">
      <c r="A286" s="7" t="s">
        <v>1711</v>
      </c>
      <c r="B286" s="7" t="s">
        <v>1712</v>
      </c>
      <c r="C286" s="7" t="s">
        <v>839</v>
      </c>
      <c r="D286" s="7" t="s">
        <v>840</v>
      </c>
      <c r="E286" s="14">
        <v>1</v>
      </c>
    </row>
    <row r="287" spans="1:5">
      <c r="A287" s="7" t="s">
        <v>387</v>
      </c>
      <c r="B287" s="7" t="s">
        <v>381</v>
      </c>
      <c r="C287" s="7" t="s">
        <v>388</v>
      </c>
      <c r="D287" s="7" t="s">
        <v>389</v>
      </c>
      <c r="E287" s="14">
        <v>1</v>
      </c>
    </row>
    <row r="288" spans="1:5">
      <c r="A288" s="7" t="s">
        <v>1724</v>
      </c>
      <c r="B288" s="7" t="s">
        <v>1725</v>
      </c>
      <c r="C288" s="7" t="s">
        <v>1726</v>
      </c>
      <c r="D288" s="7" t="s">
        <v>1727</v>
      </c>
      <c r="E288" s="14">
        <v>1</v>
      </c>
    </row>
    <row r="289" spans="1:5">
      <c r="A289" s="7" t="s">
        <v>390</v>
      </c>
      <c r="B289" s="7" t="s">
        <v>391</v>
      </c>
      <c r="C289" s="7" t="s">
        <v>392</v>
      </c>
      <c r="D289" s="7" t="s">
        <v>393</v>
      </c>
      <c r="E289" s="14">
        <v>1</v>
      </c>
    </row>
    <row r="290" spans="1:5">
      <c r="A290" s="7" t="s">
        <v>1737</v>
      </c>
      <c r="B290" s="7" t="s">
        <v>1738</v>
      </c>
      <c r="C290" s="7" t="s">
        <v>177</v>
      </c>
      <c r="D290" s="7" t="s">
        <v>178</v>
      </c>
      <c r="E290" s="14">
        <v>1</v>
      </c>
    </row>
    <row r="291" spans="1:5">
      <c r="A291" s="7" t="s">
        <v>394</v>
      </c>
      <c r="B291" s="7" t="s">
        <v>395</v>
      </c>
      <c r="C291" s="7" t="s">
        <v>396</v>
      </c>
      <c r="D291" s="7" t="s">
        <v>397</v>
      </c>
      <c r="E291" s="14">
        <v>1</v>
      </c>
    </row>
    <row r="292" spans="1:5">
      <c r="A292" s="7" t="s">
        <v>1749</v>
      </c>
      <c r="B292" s="7" t="s">
        <v>1750</v>
      </c>
      <c r="C292" s="7" t="s">
        <v>385</v>
      </c>
      <c r="D292" s="7" t="s">
        <v>386</v>
      </c>
      <c r="E292" s="14">
        <v>1</v>
      </c>
    </row>
    <row r="293" spans="1:5">
      <c r="A293" s="7" t="s">
        <v>398</v>
      </c>
      <c r="B293" s="7" t="s">
        <v>381</v>
      </c>
      <c r="C293" s="7" t="s">
        <v>399</v>
      </c>
      <c r="D293" s="7" t="s">
        <v>400</v>
      </c>
      <c r="E293" s="14">
        <v>1</v>
      </c>
    </row>
    <row r="294" spans="1:5">
      <c r="A294" s="7" t="s">
        <v>1760</v>
      </c>
      <c r="B294" s="7" t="s">
        <v>1761</v>
      </c>
      <c r="C294" s="7" t="s">
        <v>500</v>
      </c>
      <c r="D294" s="7" t="s">
        <v>501</v>
      </c>
      <c r="E294" s="14">
        <v>1</v>
      </c>
    </row>
    <row r="295" spans="1:5">
      <c r="A295" s="7" t="s">
        <v>401</v>
      </c>
      <c r="B295" s="7" t="s">
        <v>381</v>
      </c>
      <c r="C295" s="7" t="s">
        <v>402</v>
      </c>
      <c r="D295" s="7" t="s">
        <v>403</v>
      </c>
      <c r="E295" s="14">
        <v>1</v>
      </c>
    </row>
    <row r="296" spans="1:5">
      <c r="A296" s="7" t="s">
        <v>1771</v>
      </c>
      <c r="B296" s="7" t="s">
        <v>1772</v>
      </c>
      <c r="C296" s="7" t="s">
        <v>1773</v>
      </c>
      <c r="D296" s="7" t="s">
        <v>1774</v>
      </c>
      <c r="E296" s="14">
        <v>1</v>
      </c>
    </row>
    <row r="297" spans="1:5">
      <c r="A297" s="7" t="s">
        <v>748</v>
      </c>
      <c r="B297" s="7" t="s">
        <v>381</v>
      </c>
      <c r="C297" s="7" t="s">
        <v>260</v>
      </c>
      <c r="D297" s="7" t="s">
        <v>261</v>
      </c>
      <c r="E297" s="14">
        <v>1</v>
      </c>
    </row>
    <row r="298" spans="1:5">
      <c r="A298" s="7" t="s">
        <v>1789</v>
      </c>
      <c r="B298" s="7" t="s">
        <v>1790</v>
      </c>
      <c r="C298" s="7" t="s">
        <v>711</v>
      </c>
      <c r="D298" s="7" t="s">
        <v>712</v>
      </c>
      <c r="E298" s="14">
        <v>1</v>
      </c>
    </row>
    <row r="299" spans="1:5">
      <c r="A299" s="7" t="s">
        <v>749</v>
      </c>
      <c r="B299" s="7" t="s">
        <v>381</v>
      </c>
      <c r="C299" s="7" t="s">
        <v>256</v>
      </c>
      <c r="D299" s="7" t="s">
        <v>257</v>
      </c>
      <c r="E299" s="14">
        <v>1</v>
      </c>
    </row>
    <row r="300" spans="1:5">
      <c r="A300" s="7" t="s">
        <v>1802</v>
      </c>
      <c r="B300" s="7" t="s">
        <v>1803</v>
      </c>
      <c r="C300" s="7" t="s">
        <v>1799</v>
      </c>
      <c r="D300" s="7" t="s">
        <v>1800</v>
      </c>
      <c r="E300" s="14">
        <v>1</v>
      </c>
    </row>
    <row r="301" spans="1:5">
      <c r="A301" s="7" t="s">
        <v>412</v>
      </c>
      <c r="B301" s="7" t="s">
        <v>413</v>
      </c>
      <c r="C301" s="7" t="s">
        <v>414</v>
      </c>
      <c r="D301" s="7" t="s">
        <v>415</v>
      </c>
      <c r="E301" s="14">
        <v>1</v>
      </c>
    </row>
    <row r="302" spans="1:5">
      <c r="A302" s="7" t="s">
        <v>1818</v>
      </c>
      <c r="B302" s="7" t="s">
        <v>1819</v>
      </c>
      <c r="C302" s="7" t="s">
        <v>1008</v>
      </c>
      <c r="D302" s="7" t="s">
        <v>1009</v>
      </c>
      <c r="E302" s="14">
        <v>1</v>
      </c>
    </row>
    <row r="303" spans="1:5">
      <c r="A303" s="7" t="s">
        <v>416</v>
      </c>
      <c r="B303" s="7" t="s">
        <v>417</v>
      </c>
      <c r="C303" s="7" t="s">
        <v>418</v>
      </c>
      <c r="D303" s="7" t="s">
        <v>415</v>
      </c>
      <c r="E303" s="14">
        <v>1</v>
      </c>
    </row>
    <row r="304" spans="1:5">
      <c r="A304" s="7" t="s">
        <v>1833</v>
      </c>
      <c r="B304" s="7" t="s">
        <v>1830</v>
      </c>
      <c r="C304" s="7" t="s">
        <v>1834</v>
      </c>
      <c r="D304" s="7" t="s">
        <v>1835</v>
      </c>
      <c r="E304" s="14">
        <v>1</v>
      </c>
    </row>
    <row r="305" spans="1:5">
      <c r="A305" s="7" t="s">
        <v>419</v>
      </c>
      <c r="B305" s="7" t="s">
        <v>420</v>
      </c>
      <c r="C305" s="7" t="s">
        <v>71</v>
      </c>
      <c r="D305" s="7" t="s">
        <v>72</v>
      </c>
      <c r="E305" s="14">
        <v>1</v>
      </c>
    </row>
    <row r="306" spans="1:5">
      <c r="A306" s="7" t="s">
        <v>1846</v>
      </c>
      <c r="B306" s="7" t="s">
        <v>1847</v>
      </c>
      <c r="C306" s="7" t="s">
        <v>1848</v>
      </c>
      <c r="D306" s="7" t="s">
        <v>1849</v>
      </c>
      <c r="E306" s="14">
        <v>1</v>
      </c>
    </row>
    <row r="307" spans="1:5">
      <c r="A307" s="7" t="s">
        <v>421</v>
      </c>
      <c r="B307" s="7" t="s">
        <v>422</v>
      </c>
      <c r="C307" s="7" t="s">
        <v>410</v>
      </c>
      <c r="D307" s="7" t="s">
        <v>411</v>
      </c>
      <c r="E307" s="14">
        <v>1</v>
      </c>
    </row>
    <row r="308" spans="1:5">
      <c r="A308" s="7" t="s">
        <v>1861</v>
      </c>
      <c r="B308" s="7" t="s">
        <v>1862</v>
      </c>
      <c r="C308" s="7" t="s">
        <v>32</v>
      </c>
      <c r="D308" s="7" t="s">
        <v>33</v>
      </c>
      <c r="E308" s="14">
        <v>1</v>
      </c>
    </row>
    <row r="309" spans="1:5">
      <c r="A309" s="7" t="s">
        <v>755</v>
      </c>
      <c r="B309" s="7" t="s">
        <v>756</v>
      </c>
      <c r="C309" s="7" t="s">
        <v>699</v>
      </c>
      <c r="D309" s="7" t="s">
        <v>700</v>
      </c>
      <c r="E309" s="14">
        <v>1</v>
      </c>
    </row>
    <row r="310" spans="1:5">
      <c r="A310" s="7" t="s">
        <v>1873</v>
      </c>
      <c r="B310" s="7" t="s">
        <v>1874</v>
      </c>
      <c r="C310" s="7" t="s">
        <v>1726</v>
      </c>
      <c r="D310" s="7" t="s">
        <v>1727</v>
      </c>
      <c r="E310" s="14">
        <v>1</v>
      </c>
    </row>
    <row r="311" spans="1:5">
      <c r="A311" s="7" t="s">
        <v>757</v>
      </c>
      <c r="B311" s="7" t="s">
        <v>381</v>
      </c>
      <c r="C311" s="7" t="s">
        <v>321</v>
      </c>
      <c r="D311" s="7" t="s">
        <v>322</v>
      </c>
      <c r="E311" s="14">
        <v>1</v>
      </c>
    </row>
    <row r="312" spans="1:5">
      <c r="A312" s="7" t="s">
        <v>1956</v>
      </c>
      <c r="B312" s="7" t="s">
        <v>1957</v>
      </c>
      <c r="C312" s="7" t="s">
        <v>1958</v>
      </c>
      <c r="D312" s="7" t="s">
        <v>1959</v>
      </c>
      <c r="E312" s="14">
        <v>1</v>
      </c>
    </row>
    <row r="313" spans="1:5">
      <c r="A313" s="7" t="s">
        <v>429</v>
      </c>
      <c r="B313" s="7" t="s">
        <v>430</v>
      </c>
      <c r="C313" s="7" t="s">
        <v>71</v>
      </c>
      <c r="D313" s="7" t="s">
        <v>72</v>
      </c>
      <c r="E313" s="14">
        <v>1</v>
      </c>
    </row>
    <row r="314" spans="1:5">
      <c r="A314" s="7" t="s">
        <v>1969</v>
      </c>
      <c r="B314" s="7" t="s">
        <v>1970</v>
      </c>
      <c r="C314" s="7" t="s">
        <v>1971</v>
      </c>
      <c r="D314" s="7" t="s">
        <v>1972</v>
      </c>
      <c r="E314" s="14">
        <v>1</v>
      </c>
    </row>
    <row r="315" spans="1:5">
      <c r="A315" s="7" t="s">
        <v>758</v>
      </c>
      <c r="B315" s="7" t="s">
        <v>759</v>
      </c>
      <c r="C315" s="7" t="s">
        <v>549</v>
      </c>
      <c r="D315" s="7" t="s">
        <v>550</v>
      </c>
      <c r="E315" s="14">
        <v>1</v>
      </c>
    </row>
    <row r="316" spans="1:5">
      <c r="A316" s="7" t="s">
        <v>1983</v>
      </c>
      <c r="B316" s="7" t="s">
        <v>1984</v>
      </c>
      <c r="C316" s="7" t="s">
        <v>209</v>
      </c>
      <c r="D316" s="7" t="s">
        <v>210</v>
      </c>
      <c r="E316" s="14">
        <v>1</v>
      </c>
    </row>
    <row r="317" spans="1:5">
      <c r="A317" s="7" t="s">
        <v>436</v>
      </c>
      <c r="B317" s="7" t="s">
        <v>437</v>
      </c>
      <c r="C317" s="7" t="s">
        <v>438</v>
      </c>
      <c r="D317" s="7" t="s">
        <v>439</v>
      </c>
      <c r="E317" s="14">
        <v>1</v>
      </c>
    </row>
    <row r="318" spans="1:5">
      <c r="A318" s="7" t="s">
        <v>1993</v>
      </c>
      <c r="B318" s="7" t="s">
        <v>1994</v>
      </c>
      <c r="C318" s="7" t="s">
        <v>1117</v>
      </c>
      <c r="D318" s="7" t="s">
        <v>1118</v>
      </c>
      <c r="E318" s="14">
        <v>1</v>
      </c>
    </row>
    <row r="319" spans="1:5">
      <c r="A319" s="7" t="s">
        <v>440</v>
      </c>
      <c r="B319" s="7" t="s">
        <v>441</v>
      </c>
      <c r="C319" s="7" t="s">
        <v>442</v>
      </c>
      <c r="D319" s="7" t="s">
        <v>443</v>
      </c>
      <c r="E319" s="14">
        <v>1</v>
      </c>
    </row>
    <row r="320" spans="1:5">
      <c r="A320" s="7" t="s">
        <v>2006</v>
      </c>
      <c r="B320" s="7" t="s">
        <v>2007</v>
      </c>
      <c r="C320" s="7" t="s">
        <v>71</v>
      </c>
      <c r="D320" s="7" t="s">
        <v>72</v>
      </c>
      <c r="E320" s="14">
        <v>1</v>
      </c>
    </row>
    <row r="321" spans="1:5">
      <c r="A321" s="7" t="s">
        <v>444</v>
      </c>
      <c r="B321" s="7" t="s">
        <v>445</v>
      </c>
      <c r="C321" s="7" t="s">
        <v>442</v>
      </c>
      <c r="D321" s="7" t="s">
        <v>443</v>
      </c>
      <c r="E321" s="14">
        <v>1</v>
      </c>
    </row>
    <row r="322" spans="1:5">
      <c r="A322" s="7" t="s">
        <v>2019</v>
      </c>
      <c r="B322" s="7" t="s">
        <v>2020</v>
      </c>
      <c r="C322" s="7" t="s">
        <v>402</v>
      </c>
      <c r="D322" s="7" t="s">
        <v>403</v>
      </c>
      <c r="E322" s="14">
        <v>1</v>
      </c>
    </row>
    <row r="323" spans="1:5">
      <c r="A323" s="7" t="s">
        <v>447</v>
      </c>
      <c r="B323" s="7" t="s">
        <v>58</v>
      </c>
      <c r="C323" s="7" t="s">
        <v>297</v>
      </c>
      <c r="D323" s="7" t="s">
        <v>298</v>
      </c>
      <c r="E323" s="14">
        <v>1</v>
      </c>
    </row>
    <row r="324" spans="1:5">
      <c r="A324" s="7" t="s">
        <v>2029</v>
      </c>
      <c r="B324" s="7" t="s">
        <v>2030</v>
      </c>
      <c r="C324" s="7" t="s">
        <v>2031</v>
      </c>
      <c r="D324" s="7" t="s">
        <v>2032</v>
      </c>
      <c r="E324" s="14">
        <v>1</v>
      </c>
    </row>
    <row r="325" spans="1:5">
      <c r="A325" s="7" t="s">
        <v>448</v>
      </c>
      <c r="B325" s="7" t="s">
        <v>58</v>
      </c>
      <c r="C325" s="7" t="s">
        <v>449</v>
      </c>
      <c r="D325" s="7" t="s">
        <v>450</v>
      </c>
      <c r="E325" s="14">
        <v>1</v>
      </c>
    </row>
    <row r="326" spans="1:5">
      <c r="A326" s="7" t="s">
        <v>2041</v>
      </c>
      <c r="B326" s="7" t="s">
        <v>2042</v>
      </c>
      <c r="C326" s="7" t="s">
        <v>773</v>
      </c>
      <c r="D326" s="7" t="s">
        <v>774</v>
      </c>
      <c r="E326" s="14">
        <v>1</v>
      </c>
    </row>
    <row r="327" spans="1:5">
      <c r="A327" s="7" t="s">
        <v>451</v>
      </c>
      <c r="B327" s="7" t="s">
        <v>58</v>
      </c>
      <c r="C327" s="7" t="s">
        <v>271</v>
      </c>
      <c r="D327" s="7" t="s">
        <v>272</v>
      </c>
      <c r="E327" s="14">
        <v>1</v>
      </c>
    </row>
    <row r="328" spans="1:5">
      <c r="A328" s="7" t="s">
        <v>2055</v>
      </c>
      <c r="B328" s="7" t="s">
        <v>2056</v>
      </c>
      <c r="C328" s="7" t="s">
        <v>1112</v>
      </c>
      <c r="D328" s="7" t="s">
        <v>1113</v>
      </c>
      <c r="E328" s="14">
        <v>1</v>
      </c>
    </row>
    <row r="329" spans="1:5">
      <c r="A329" s="7" t="s">
        <v>452</v>
      </c>
      <c r="B329" s="7" t="s">
        <v>58</v>
      </c>
      <c r="C329" s="7" t="s">
        <v>453</v>
      </c>
      <c r="D329" s="7" t="s">
        <v>454</v>
      </c>
      <c r="E329" s="14">
        <v>1</v>
      </c>
    </row>
    <row r="330" spans="1:5">
      <c r="A330" s="7" t="s">
        <v>2066</v>
      </c>
      <c r="B330" s="7" t="s">
        <v>2067</v>
      </c>
      <c r="C330" s="7" t="s">
        <v>71</v>
      </c>
      <c r="D330" s="7" t="s">
        <v>72</v>
      </c>
      <c r="E330" s="14">
        <v>1</v>
      </c>
    </row>
    <row r="331" spans="1:5">
      <c r="A331" s="7" t="s">
        <v>455</v>
      </c>
      <c r="B331" s="7" t="s">
        <v>456</v>
      </c>
      <c r="C331" s="7" t="s">
        <v>457</v>
      </c>
      <c r="D331" s="7" t="s">
        <v>458</v>
      </c>
      <c r="E331" s="14">
        <v>1</v>
      </c>
    </row>
    <row r="332" spans="1:5">
      <c r="A332" s="7" t="s">
        <v>2076</v>
      </c>
      <c r="B332" s="7" t="s">
        <v>2073</v>
      </c>
      <c r="C332" s="7" t="s">
        <v>167</v>
      </c>
      <c r="D332" s="7" t="s">
        <v>168</v>
      </c>
      <c r="E332" s="14">
        <v>1</v>
      </c>
    </row>
    <row r="333" spans="1:5">
      <c r="A333" s="7" t="s">
        <v>459</v>
      </c>
      <c r="B333" s="7" t="s">
        <v>460</v>
      </c>
      <c r="C333" s="7" t="s">
        <v>438</v>
      </c>
      <c r="D333" s="7" t="s">
        <v>439</v>
      </c>
      <c r="E333" s="14">
        <v>1</v>
      </c>
    </row>
    <row r="334" spans="1:5">
      <c r="A334" s="7" t="s">
        <v>2086</v>
      </c>
      <c r="B334" s="7" t="s">
        <v>1730</v>
      </c>
      <c r="C334" s="7" t="s">
        <v>494</v>
      </c>
      <c r="D334" s="7" t="s">
        <v>495</v>
      </c>
      <c r="E334" s="14">
        <v>1</v>
      </c>
    </row>
    <row r="335" spans="1:5">
      <c r="A335" s="7" t="s">
        <v>461</v>
      </c>
      <c r="B335" s="7" t="s">
        <v>462</v>
      </c>
      <c r="C335" s="7" t="s">
        <v>463</v>
      </c>
      <c r="D335" s="7" t="s">
        <v>464</v>
      </c>
      <c r="E335" s="14">
        <v>1</v>
      </c>
    </row>
    <row r="336" spans="1:5">
      <c r="A336" s="7" t="s">
        <v>2095</v>
      </c>
      <c r="B336" s="7" t="s">
        <v>2096</v>
      </c>
      <c r="C336" s="7" t="s">
        <v>318</v>
      </c>
      <c r="D336" s="7" t="s">
        <v>319</v>
      </c>
      <c r="E336" s="14">
        <v>1</v>
      </c>
    </row>
    <row r="337" spans="1:5">
      <c r="A337" s="7" t="s">
        <v>465</v>
      </c>
      <c r="B337" s="7" t="s">
        <v>2627</v>
      </c>
      <c r="C337" s="7" t="s">
        <v>466</v>
      </c>
      <c r="D337" s="7" t="s">
        <v>467</v>
      </c>
      <c r="E337" s="14">
        <v>1</v>
      </c>
    </row>
    <row r="338" spans="1:5">
      <c r="A338" s="7" t="s">
        <v>2109</v>
      </c>
      <c r="B338" s="7" t="s">
        <v>591</v>
      </c>
      <c r="C338" s="7" t="s">
        <v>474</v>
      </c>
      <c r="D338" s="7" t="s">
        <v>475</v>
      </c>
      <c r="E338" s="14">
        <v>1</v>
      </c>
    </row>
    <row r="339" spans="1:5">
      <c r="A339" s="7" t="s">
        <v>468</v>
      </c>
      <c r="B339" s="7" t="s">
        <v>469</v>
      </c>
      <c r="C339" s="7" t="s">
        <v>71</v>
      </c>
      <c r="D339" s="7" t="s">
        <v>72</v>
      </c>
      <c r="E339" s="14">
        <v>1</v>
      </c>
    </row>
    <row r="340" spans="1:5">
      <c r="A340" s="7" t="s">
        <v>2119</v>
      </c>
      <c r="B340" s="7" t="s">
        <v>2120</v>
      </c>
      <c r="C340" s="7" t="s">
        <v>36</v>
      </c>
      <c r="D340" s="7" t="s">
        <v>37</v>
      </c>
      <c r="E340" s="14">
        <v>1</v>
      </c>
    </row>
    <row r="341" spans="1:5">
      <c r="A341" s="7" t="s">
        <v>470</v>
      </c>
      <c r="B341" s="7" t="s">
        <v>471</v>
      </c>
      <c r="C341" s="7" t="s">
        <v>449</v>
      </c>
      <c r="D341" s="7" t="s">
        <v>450</v>
      </c>
      <c r="E341" s="14">
        <v>1</v>
      </c>
    </row>
    <row r="342" spans="1:5">
      <c r="A342" s="7" t="s">
        <v>2132</v>
      </c>
      <c r="B342" s="7" t="s">
        <v>2133</v>
      </c>
      <c r="C342" s="7" t="s">
        <v>908</v>
      </c>
      <c r="D342" s="7" t="s">
        <v>909</v>
      </c>
      <c r="E342" s="14">
        <v>1</v>
      </c>
    </row>
    <row r="343" spans="1:5">
      <c r="A343" s="7" t="s">
        <v>472</v>
      </c>
      <c r="B343" s="7" t="s">
        <v>471</v>
      </c>
      <c r="C343" s="7" t="s">
        <v>453</v>
      </c>
      <c r="D343" s="7" t="s">
        <v>454</v>
      </c>
      <c r="E343" s="14">
        <v>1</v>
      </c>
    </row>
    <row r="344" spans="1:5">
      <c r="A344" s="7" t="s">
        <v>2143</v>
      </c>
      <c r="B344" s="7" t="s">
        <v>2144</v>
      </c>
      <c r="C344" s="7" t="s">
        <v>2145</v>
      </c>
      <c r="D344" s="7" t="s">
        <v>2146</v>
      </c>
      <c r="E344" s="14">
        <v>1</v>
      </c>
    </row>
    <row r="345" spans="1:5">
      <c r="A345" s="7" t="s">
        <v>473</v>
      </c>
      <c r="B345" s="7" t="s">
        <v>471</v>
      </c>
      <c r="C345" s="7" t="s">
        <v>474</v>
      </c>
      <c r="D345" s="7" t="s">
        <v>475</v>
      </c>
      <c r="E345" s="14">
        <v>1</v>
      </c>
    </row>
    <row r="346" spans="1:5">
      <c r="A346" s="7" t="s">
        <v>2159</v>
      </c>
      <c r="B346" s="7" t="s">
        <v>2160</v>
      </c>
      <c r="C346" s="7" t="s">
        <v>2161</v>
      </c>
      <c r="D346" s="7" t="s">
        <v>2162</v>
      </c>
      <c r="E346" s="14">
        <v>1</v>
      </c>
    </row>
    <row r="347" spans="1:5">
      <c r="A347" s="7" t="s">
        <v>476</v>
      </c>
      <c r="B347" s="7" t="s">
        <v>471</v>
      </c>
      <c r="C347" s="7" t="s">
        <v>477</v>
      </c>
      <c r="D347" s="7" t="s">
        <v>478</v>
      </c>
      <c r="E347" s="14">
        <v>1</v>
      </c>
    </row>
    <row r="348" spans="1:5">
      <c r="A348" s="7" t="s">
        <v>2175</v>
      </c>
      <c r="B348" s="7" t="s">
        <v>2176</v>
      </c>
      <c r="C348" s="7" t="s">
        <v>160</v>
      </c>
      <c r="D348" s="7" t="s">
        <v>161</v>
      </c>
      <c r="E348" s="14">
        <v>1</v>
      </c>
    </row>
    <row r="349" spans="1:5">
      <c r="A349" s="7" t="s">
        <v>479</v>
      </c>
      <c r="B349" s="7" t="s">
        <v>480</v>
      </c>
      <c r="C349" s="7" t="s">
        <v>463</v>
      </c>
      <c r="D349" s="7" t="s">
        <v>464</v>
      </c>
      <c r="E349" s="14">
        <v>1</v>
      </c>
    </row>
    <row r="350" spans="1:5">
      <c r="A350" s="7" t="s">
        <v>2272</v>
      </c>
      <c r="B350" s="7" t="s">
        <v>2273</v>
      </c>
      <c r="C350" s="7" t="s">
        <v>2274</v>
      </c>
      <c r="D350" s="7" t="s">
        <v>2275</v>
      </c>
      <c r="E350" s="14">
        <v>1</v>
      </c>
    </row>
    <row r="351" spans="1:5">
      <c r="A351" s="7" t="s">
        <v>481</v>
      </c>
      <c r="B351" s="7" t="s">
        <v>480</v>
      </c>
      <c r="C351" s="7" t="s">
        <v>482</v>
      </c>
      <c r="D351" s="7" t="s">
        <v>483</v>
      </c>
      <c r="E351" s="14">
        <v>1</v>
      </c>
    </row>
    <row r="352" spans="1:5">
      <c r="A352" s="7" t="s">
        <v>2190</v>
      </c>
      <c r="B352" s="7" t="s">
        <v>2189</v>
      </c>
      <c r="C352" s="7" t="s">
        <v>402</v>
      </c>
      <c r="D352" s="7" t="s">
        <v>403</v>
      </c>
      <c r="E352" s="14">
        <v>1</v>
      </c>
    </row>
    <row r="353" spans="1:5">
      <c r="A353" s="7" t="s">
        <v>484</v>
      </c>
      <c r="B353" s="7" t="s">
        <v>480</v>
      </c>
      <c r="C353" s="7" t="s">
        <v>485</v>
      </c>
      <c r="D353" s="7" t="s">
        <v>486</v>
      </c>
      <c r="E353" s="14">
        <v>1</v>
      </c>
    </row>
    <row r="354" spans="1:5">
      <c r="A354" s="7" t="s">
        <v>2199</v>
      </c>
      <c r="B354" s="7" t="s">
        <v>2200</v>
      </c>
      <c r="C354" s="7" t="s">
        <v>36</v>
      </c>
      <c r="D354" s="7" t="s">
        <v>37</v>
      </c>
      <c r="E354" s="14">
        <v>1</v>
      </c>
    </row>
    <row r="355" spans="1:5">
      <c r="A355" s="7" t="s">
        <v>487</v>
      </c>
      <c r="B355" s="7" t="s">
        <v>480</v>
      </c>
      <c r="C355" s="7" t="s">
        <v>488</v>
      </c>
      <c r="D355" s="7" t="s">
        <v>489</v>
      </c>
      <c r="E355" s="14">
        <v>1</v>
      </c>
    </row>
    <row r="356" spans="1:5">
      <c r="A356" s="7" t="s">
        <v>2211</v>
      </c>
      <c r="B356" s="7" t="s">
        <v>2212</v>
      </c>
      <c r="C356" s="7" t="s">
        <v>908</v>
      </c>
      <c r="D356" s="7" t="s">
        <v>909</v>
      </c>
      <c r="E356" s="14">
        <v>1</v>
      </c>
    </row>
    <row r="357" spans="1:5">
      <c r="A357" s="7" t="s">
        <v>490</v>
      </c>
      <c r="B357" s="7" t="s">
        <v>480</v>
      </c>
      <c r="C357" s="7" t="s">
        <v>491</v>
      </c>
      <c r="D357" s="7" t="s">
        <v>492</v>
      </c>
      <c r="E357" s="14">
        <v>1</v>
      </c>
    </row>
    <row r="358" spans="1:5">
      <c r="A358" s="7" t="s">
        <v>2221</v>
      </c>
      <c r="B358" s="7" t="s">
        <v>2222</v>
      </c>
      <c r="C358" s="7" t="s">
        <v>719</v>
      </c>
      <c r="D358" s="7" t="s">
        <v>720</v>
      </c>
      <c r="E358" s="14">
        <v>1</v>
      </c>
    </row>
    <row r="359" spans="1:5">
      <c r="A359" s="7" t="s">
        <v>493</v>
      </c>
      <c r="B359" s="7" t="s">
        <v>480</v>
      </c>
      <c r="C359" s="7" t="s">
        <v>494</v>
      </c>
      <c r="D359" s="7" t="s">
        <v>495</v>
      </c>
      <c r="E359" s="14">
        <v>1</v>
      </c>
    </row>
    <row r="360" spans="1:5">
      <c r="A360" s="7" t="s">
        <v>2233</v>
      </c>
      <c r="B360" s="7" t="s">
        <v>2234</v>
      </c>
      <c r="C360" s="7" t="s">
        <v>2231</v>
      </c>
      <c r="D360" s="7" t="s">
        <v>2232</v>
      </c>
      <c r="E360" s="14">
        <v>1</v>
      </c>
    </row>
    <row r="361" spans="1:5">
      <c r="A361" s="7" t="s">
        <v>496</v>
      </c>
      <c r="B361" s="7" t="s">
        <v>480</v>
      </c>
      <c r="C361" s="7" t="s">
        <v>497</v>
      </c>
      <c r="D361" s="7" t="s">
        <v>498</v>
      </c>
      <c r="E361" s="14">
        <v>1</v>
      </c>
    </row>
    <row r="362" spans="1:5">
      <c r="A362" s="7" t="s">
        <v>2243</v>
      </c>
      <c r="B362" s="7" t="s">
        <v>2244</v>
      </c>
      <c r="C362" s="7" t="s">
        <v>2245</v>
      </c>
      <c r="D362" s="7" t="s">
        <v>2246</v>
      </c>
      <c r="E362" s="14">
        <v>1</v>
      </c>
    </row>
    <row r="363" spans="1:5">
      <c r="A363" s="7" t="s">
        <v>499</v>
      </c>
      <c r="B363" s="7" t="s">
        <v>480</v>
      </c>
      <c r="C363" s="7" t="s">
        <v>500</v>
      </c>
      <c r="D363" s="7" t="s">
        <v>501</v>
      </c>
      <c r="E363" s="14">
        <v>1</v>
      </c>
    </row>
    <row r="364" spans="1:5">
      <c r="A364" s="7" t="s">
        <v>2258</v>
      </c>
      <c r="B364" s="7" t="s">
        <v>2259</v>
      </c>
      <c r="C364" s="7" t="s">
        <v>2260</v>
      </c>
      <c r="D364" s="7" t="s">
        <v>2261</v>
      </c>
      <c r="E364" s="14">
        <v>1</v>
      </c>
    </row>
    <row r="365" spans="1:5">
      <c r="A365" s="7" t="s">
        <v>502</v>
      </c>
      <c r="B365" s="7" t="s">
        <v>480</v>
      </c>
      <c r="C365" s="7" t="s">
        <v>503</v>
      </c>
      <c r="D365" s="7" t="s">
        <v>504</v>
      </c>
      <c r="E365" s="14">
        <v>1</v>
      </c>
    </row>
    <row r="366" spans="1:5">
      <c r="A366" s="7" t="s">
        <v>2270</v>
      </c>
      <c r="B366" s="7" t="s">
        <v>2271</v>
      </c>
      <c r="C366" s="7" t="s">
        <v>2268</v>
      </c>
      <c r="D366" s="7" t="s">
        <v>2269</v>
      </c>
      <c r="E366" s="14">
        <v>1</v>
      </c>
    </row>
    <row r="367" spans="1:5">
      <c r="A367" s="7" t="s">
        <v>505</v>
      </c>
      <c r="B367" s="7" t="s">
        <v>480</v>
      </c>
      <c r="C367" s="7" t="s">
        <v>506</v>
      </c>
      <c r="D367" s="7" t="s">
        <v>507</v>
      </c>
      <c r="E367" s="14">
        <v>1</v>
      </c>
    </row>
    <row r="368" spans="1:5">
      <c r="A368" s="7" t="s">
        <v>2295</v>
      </c>
      <c r="B368" s="7" t="s">
        <v>2292</v>
      </c>
      <c r="C368" s="7" t="s">
        <v>2296</v>
      </c>
      <c r="D368" s="7" t="s">
        <v>2297</v>
      </c>
      <c r="E368" s="14">
        <v>1</v>
      </c>
    </row>
    <row r="369" spans="1:5">
      <c r="A369" s="7" t="s">
        <v>508</v>
      </c>
      <c r="B369" s="7" t="s">
        <v>480</v>
      </c>
      <c r="C369" s="7" t="s">
        <v>509</v>
      </c>
      <c r="D369" s="7" t="s">
        <v>510</v>
      </c>
      <c r="E369" s="14">
        <v>1</v>
      </c>
    </row>
    <row r="370" spans="1:5">
      <c r="A370" s="7" t="s">
        <v>2304</v>
      </c>
      <c r="B370" s="7" t="s">
        <v>2292</v>
      </c>
      <c r="C370" s="7" t="s">
        <v>2305</v>
      </c>
      <c r="D370" s="7" t="s">
        <v>2306</v>
      </c>
      <c r="E370" s="14">
        <v>1</v>
      </c>
    </row>
    <row r="371" spans="1:5">
      <c r="A371" s="7" t="s">
        <v>511</v>
      </c>
      <c r="B371" s="7" t="s">
        <v>480</v>
      </c>
      <c r="C371" s="7" t="s">
        <v>512</v>
      </c>
      <c r="D371" s="7" t="s">
        <v>513</v>
      </c>
      <c r="E371" s="14">
        <v>1</v>
      </c>
    </row>
    <row r="372" spans="1:5">
      <c r="A372" s="7" t="s">
        <v>2312</v>
      </c>
      <c r="B372" s="7" t="s">
        <v>2292</v>
      </c>
      <c r="C372" s="7" t="s">
        <v>2310</v>
      </c>
      <c r="D372" s="7" t="s">
        <v>2311</v>
      </c>
      <c r="E372" s="14">
        <v>1</v>
      </c>
    </row>
    <row r="373" spans="1:5">
      <c r="A373" s="7" t="s">
        <v>514</v>
      </c>
      <c r="B373" s="7" t="s">
        <v>480</v>
      </c>
      <c r="C373" s="7" t="s">
        <v>236</v>
      </c>
      <c r="D373" s="7" t="s">
        <v>237</v>
      </c>
      <c r="E373" s="14">
        <v>1</v>
      </c>
    </row>
    <row r="374" spans="1:5">
      <c r="A374" s="7" t="s">
        <v>2319</v>
      </c>
      <c r="B374" s="7" t="s">
        <v>2320</v>
      </c>
      <c r="C374" s="7" t="s">
        <v>2315</v>
      </c>
      <c r="D374" s="7" t="s">
        <v>2316</v>
      </c>
      <c r="E374" s="14">
        <v>1</v>
      </c>
    </row>
    <row r="375" spans="1:5">
      <c r="A375" s="7" t="s">
        <v>515</v>
      </c>
      <c r="B375" s="7" t="s">
        <v>516</v>
      </c>
      <c r="C375" s="7" t="s">
        <v>517</v>
      </c>
      <c r="D375" s="7" t="s">
        <v>518</v>
      </c>
      <c r="E375" s="14">
        <v>1</v>
      </c>
    </row>
    <row r="376" spans="1:5">
      <c r="A376" s="7" t="s">
        <v>2327</v>
      </c>
      <c r="B376" s="7" t="s">
        <v>2328</v>
      </c>
      <c r="C376" s="7" t="s">
        <v>2329</v>
      </c>
      <c r="D376" s="7" t="s">
        <v>2330</v>
      </c>
      <c r="E376" s="14">
        <v>1</v>
      </c>
    </row>
    <row r="377" spans="1:5">
      <c r="A377" s="7" t="s">
        <v>761</v>
      </c>
      <c r="B377" s="7" t="s">
        <v>762</v>
      </c>
      <c r="C377" s="7" t="s">
        <v>763</v>
      </c>
      <c r="D377" s="7" t="s">
        <v>764</v>
      </c>
      <c r="E377" s="14">
        <v>1</v>
      </c>
    </row>
    <row r="378" spans="1:5">
      <c r="A378" s="7" t="s">
        <v>2339</v>
      </c>
      <c r="B378" s="7" t="s">
        <v>2340</v>
      </c>
      <c r="C378" s="7" t="s">
        <v>2337</v>
      </c>
      <c r="D378" s="7" t="s">
        <v>2338</v>
      </c>
      <c r="E378" s="14">
        <v>1</v>
      </c>
    </row>
    <row r="379" spans="1:5">
      <c r="A379" s="7" t="s">
        <v>766</v>
      </c>
      <c r="B379" s="7" t="s">
        <v>767</v>
      </c>
      <c r="C379" s="7" t="s">
        <v>768</v>
      </c>
      <c r="D379" s="7" t="s">
        <v>769</v>
      </c>
      <c r="E379" s="14">
        <v>1</v>
      </c>
    </row>
    <row r="380" spans="1:5">
      <c r="A380" s="7" t="s">
        <v>2348</v>
      </c>
      <c r="B380" s="7" t="s">
        <v>2349</v>
      </c>
      <c r="C380" s="7" t="s">
        <v>2350</v>
      </c>
      <c r="D380" s="7" t="s">
        <v>2351</v>
      </c>
      <c r="E380" s="14">
        <v>1</v>
      </c>
    </row>
    <row r="381" spans="1:5">
      <c r="A381" s="7" t="s">
        <v>782</v>
      </c>
      <c r="B381" s="7" t="s">
        <v>783</v>
      </c>
      <c r="C381" s="7" t="s">
        <v>364</v>
      </c>
      <c r="D381" s="7" t="s">
        <v>365</v>
      </c>
      <c r="E381" s="14">
        <v>1</v>
      </c>
    </row>
    <row r="382" spans="1:5">
      <c r="A382" s="7" t="s">
        <v>2357</v>
      </c>
      <c r="B382" s="7" t="s">
        <v>2358</v>
      </c>
      <c r="C382" s="7" t="s">
        <v>2350</v>
      </c>
      <c r="D382" s="7" t="s">
        <v>2351</v>
      </c>
      <c r="E382" s="14">
        <v>1</v>
      </c>
    </row>
    <row r="383" spans="1:5">
      <c r="A383" s="7" t="s">
        <v>788</v>
      </c>
      <c r="B383" s="7" t="s">
        <v>789</v>
      </c>
      <c r="C383" s="7" t="s">
        <v>790</v>
      </c>
      <c r="D383" s="7" t="s">
        <v>674</v>
      </c>
      <c r="E383" s="14">
        <v>1</v>
      </c>
    </row>
    <row r="384" spans="1:5">
      <c r="A384" s="7" t="s">
        <v>2368</v>
      </c>
      <c r="B384" s="7" t="s">
        <v>2369</v>
      </c>
      <c r="C384" s="7" t="s">
        <v>2364</v>
      </c>
      <c r="D384" s="7" t="s">
        <v>2365</v>
      </c>
      <c r="E384" s="14">
        <v>1</v>
      </c>
    </row>
    <row r="385" spans="1:5">
      <c r="A385" s="7" t="s">
        <v>528</v>
      </c>
      <c r="B385" s="7" t="s">
        <v>529</v>
      </c>
      <c r="C385" s="7" t="s">
        <v>530</v>
      </c>
      <c r="D385" s="7" t="s">
        <v>531</v>
      </c>
      <c r="E385" s="14">
        <v>1</v>
      </c>
    </row>
    <row r="386" spans="1:5">
      <c r="A386" s="7" t="s">
        <v>2378</v>
      </c>
      <c r="B386" s="7" t="s">
        <v>2379</v>
      </c>
      <c r="C386" s="7" t="s">
        <v>2380</v>
      </c>
      <c r="D386" s="7" t="s">
        <v>2381</v>
      </c>
      <c r="E386" s="14">
        <v>1</v>
      </c>
    </row>
    <row r="387" spans="1:5">
      <c r="A387" s="7" t="s">
        <v>533</v>
      </c>
      <c r="B387" s="7" t="s">
        <v>534</v>
      </c>
      <c r="C387" s="7" t="s">
        <v>530</v>
      </c>
      <c r="D387" s="7" t="s">
        <v>531</v>
      </c>
      <c r="E387" s="14">
        <v>1</v>
      </c>
    </row>
    <row r="388" spans="1:5">
      <c r="A388" s="7" t="s">
        <v>2389</v>
      </c>
      <c r="B388" s="7" t="s">
        <v>2292</v>
      </c>
      <c r="C388" s="7" t="s">
        <v>2390</v>
      </c>
      <c r="D388" s="7" t="s">
        <v>2391</v>
      </c>
      <c r="E388" s="14">
        <v>1</v>
      </c>
    </row>
    <row r="389" spans="1:5">
      <c r="A389" s="7" t="s">
        <v>535</v>
      </c>
      <c r="B389" s="7" t="s">
        <v>536</v>
      </c>
      <c r="C389" s="7" t="s">
        <v>537</v>
      </c>
      <c r="D389" s="7" t="s">
        <v>538</v>
      </c>
      <c r="E389" s="14">
        <v>1</v>
      </c>
    </row>
    <row r="390" spans="1:5">
      <c r="A390" s="7" t="s">
        <v>2395</v>
      </c>
      <c r="B390" s="7" t="s">
        <v>2396</v>
      </c>
      <c r="C390" s="7" t="s">
        <v>2397</v>
      </c>
      <c r="D390" s="7" t="s">
        <v>2398</v>
      </c>
      <c r="E390" s="14">
        <v>1</v>
      </c>
    </row>
    <row r="391" spans="1:5">
      <c r="A391" s="7" t="s">
        <v>539</v>
      </c>
      <c r="B391" s="7" t="s">
        <v>536</v>
      </c>
      <c r="C391" s="7" t="s">
        <v>540</v>
      </c>
      <c r="D391" s="7" t="s">
        <v>541</v>
      </c>
      <c r="E391" s="14">
        <v>1</v>
      </c>
    </row>
    <row r="392" spans="1:5">
      <c r="A392" s="7" t="s">
        <v>2406</v>
      </c>
      <c r="B392" s="7" t="s">
        <v>2407</v>
      </c>
      <c r="C392" s="7" t="s">
        <v>2402</v>
      </c>
      <c r="D392" s="7" t="s">
        <v>2403</v>
      </c>
      <c r="E392" s="14">
        <v>1</v>
      </c>
    </row>
    <row r="393" spans="1:5">
      <c r="A393" s="7" t="s">
        <v>792</v>
      </c>
      <c r="B393" s="7" t="s">
        <v>793</v>
      </c>
      <c r="C393" s="7" t="s">
        <v>794</v>
      </c>
      <c r="D393" s="7" t="s">
        <v>795</v>
      </c>
      <c r="E393" s="14">
        <v>1</v>
      </c>
    </row>
    <row r="394" spans="1:5">
      <c r="A394" s="7" t="s">
        <v>2416</v>
      </c>
      <c r="B394" s="7" t="s">
        <v>2417</v>
      </c>
      <c r="C394" s="7" t="s">
        <v>2402</v>
      </c>
      <c r="D394" s="7" t="s">
        <v>2403</v>
      </c>
      <c r="E394" s="14">
        <v>1</v>
      </c>
    </row>
    <row r="395" spans="1:5">
      <c r="A395" s="7" t="s">
        <v>547</v>
      </c>
      <c r="B395" s="7" t="s">
        <v>548</v>
      </c>
      <c r="C395" s="7" t="s">
        <v>549</v>
      </c>
      <c r="D395" s="7" t="s">
        <v>550</v>
      </c>
      <c r="E395" s="14">
        <v>1</v>
      </c>
    </row>
    <row r="396" spans="1:5">
      <c r="A396" s="7" t="s">
        <v>2426</v>
      </c>
      <c r="B396" s="7" t="s">
        <v>2427</v>
      </c>
      <c r="C396" s="7" t="s">
        <v>2428</v>
      </c>
      <c r="D396" s="7" t="s">
        <v>2429</v>
      </c>
      <c r="E396" s="14">
        <v>1</v>
      </c>
    </row>
    <row r="397" spans="1:5">
      <c r="A397" s="7" t="s">
        <v>553</v>
      </c>
      <c r="B397" s="7" t="s">
        <v>554</v>
      </c>
      <c r="C397" s="7" t="s">
        <v>555</v>
      </c>
      <c r="D397" s="7" t="s">
        <v>556</v>
      </c>
      <c r="E397" s="14">
        <v>1</v>
      </c>
    </row>
    <row r="398" spans="1:5">
      <c r="A398" s="7" t="s">
        <v>2438</v>
      </c>
      <c r="B398" s="7" t="s">
        <v>2439</v>
      </c>
      <c r="C398" s="7" t="s">
        <v>2440</v>
      </c>
      <c r="D398" s="7" t="s">
        <v>2441</v>
      </c>
      <c r="E398" s="14">
        <v>1</v>
      </c>
    </row>
    <row r="399" spans="1:5">
      <c r="A399" s="7" t="s">
        <v>797</v>
      </c>
      <c r="B399" s="7" t="s">
        <v>798</v>
      </c>
      <c r="C399" s="7" t="s">
        <v>799</v>
      </c>
      <c r="D399" s="7" t="s">
        <v>800</v>
      </c>
      <c r="E399" s="14">
        <v>1</v>
      </c>
    </row>
    <row r="400" spans="1:5">
      <c r="A400" s="7" t="s">
        <v>2451</v>
      </c>
      <c r="B400" s="7" t="s">
        <v>2452</v>
      </c>
      <c r="C400" s="7" t="s">
        <v>71</v>
      </c>
      <c r="D400" s="7" t="s">
        <v>72</v>
      </c>
      <c r="E400" s="14">
        <v>1</v>
      </c>
    </row>
    <row r="401" spans="1:5">
      <c r="A401" s="7" t="s">
        <v>562</v>
      </c>
      <c r="B401" s="7" t="s">
        <v>563</v>
      </c>
      <c r="C401" s="7" t="s">
        <v>555</v>
      </c>
      <c r="D401" s="7" t="s">
        <v>556</v>
      </c>
      <c r="E401" s="14">
        <v>1</v>
      </c>
    </row>
    <row r="402" spans="1:5">
      <c r="A402" s="7" t="s">
        <v>2460</v>
      </c>
      <c r="B402" s="7" t="s">
        <v>2461</v>
      </c>
      <c r="C402" s="7" t="s">
        <v>711</v>
      </c>
      <c r="D402" s="7" t="s">
        <v>712</v>
      </c>
      <c r="E402" s="14">
        <v>1</v>
      </c>
    </row>
    <row r="403" spans="1:5">
      <c r="A403" s="7" t="s">
        <v>564</v>
      </c>
      <c r="B403" s="7" t="s">
        <v>565</v>
      </c>
      <c r="C403" s="7" t="s">
        <v>566</v>
      </c>
      <c r="D403" s="7" t="s">
        <v>518</v>
      </c>
      <c r="E403" s="14">
        <v>1</v>
      </c>
    </row>
    <row r="404" spans="1:5">
      <c r="A404" s="7" t="s">
        <v>2472</v>
      </c>
      <c r="B404" s="7" t="s">
        <v>1730</v>
      </c>
      <c r="C404" s="7" t="s">
        <v>2473</v>
      </c>
      <c r="D404" s="7" t="s">
        <v>2474</v>
      </c>
      <c r="E404" s="14">
        <v>1</v>
      </c>
    </row>
    <row r="405" spans="1:5">
      <c r="A405" s="7" t="s">
        <v>567</v>
      </c>
      <c r="B405" s="7" t="s">
        <v>568</v>
      </c>
      <c r="C405" s="7" t="s">
        <v>569</v>
      </c>
      <c r="D405" s="7" t="s">
        <v>570</v>
      </c>
      <c r="E405" s="14">
        <v>1</v>
      </c>
    </row>
    <row r="406" spans="1:5">
      <c r="A406" s="7" t="s">
        <v>2484</v>
      </c>
      <c r="B406" s="7" t="s">
        <v>2485</v>
      </c>
      <c r="C406" s="7" t="s">
        <v>908</v>
      </c>
      <c r="D406" s="7" t="s">
        <v>909</v>
      </c>
      <c r="E406" s="14">
        <v>1</v>
      </c>
    </row>
    <row r="407" spans="1:5">
      <c r="A407" s="7" t="s">
        <v>572</v>
      </c>
      <c r="B407" s="7" t="s">
        <v>573</v>
      </c>
      <c r="C407" s="7" t="s">
        <v>574</v>
      </c>
      <c r="D407" s="7" t="s">
        <v>575</v>
      </c>
      <c r="E407" s="14">
        <v>1</v>
      </c>
    </row>
    <row r="408" spans="1:5">
      <c r="A408" s="7" t="s">
        <v>2495</v>
      </c>
      <c r="B408" s="7" t="s">
        <v>2496</v>
      </c>
      <c r="C408" s="7" t="s">
        <v>477</v>
      </c>
      <c r="D408" s="7" t="s">
        <v>478</v>
      </c>
      <c r="E408" s="14">
        <v>1</v>
      </c>
    </row>
    <row r="409" spans="1:5">
      <c r="A409" s="7" t="s">
        <v>801</v>
      </c>
      <c r="B409" s="7" t="s">
        <v>536</v>
      </c>
      <c r="C409" s="7" t="s">
        <v>497</v>
      </c>
      <c r="D409" s="7" t="s">
        <v>498</v>
      </c>
      <c r="E409" s="14">
        <v>1</v>
      </c>
    </row>
    <row r="410" spans="1:5">
      <c r="A410" s="7" t="s">
        <v>2509</v>
      </c>
      <c r="B410" s="7" t="s">
        <v>2510</v>
      </c>
      <c r="C410" s="7" t="s">
        <v>2511</v>
      </c>
      <c r="D410" s="7" t="s">
        <v>2512</v>
      </c>
      <c r="E410" s="14">
        <v>1</v>
      </c>
    </row>
    <row r="411" spans="1:5">
      <c r="A411" s="7" t="s">
        <v>817</v>
      </c>
      <c r="B411" s="7" t="s">
        <v>818</v>
      </c>
      <c r="C411" s="7" t="s">
        <v>312</v>
      </c>
      <c r="D411" s="7" t="s">
        <v>313</v>
      </c>
      <c r="E411" s="14">
        <v>1</v>
      </c>
    </row>
    <row r="412" spans="1:5">
      <c r="A412" s="7" t="s">
        <v>2522</v>
      </c>
      <c r="B412" s="7" t="s">
        <v>2523</v>
      </c>
      <c r="C412" s="7" t="s">
        <v>2524</v>
      </c>
      <c r="D412" s="7" t="s">
        <v>2525</v>
      </c>
      <c r="E412" s="14">
        <v>1</v>
      </c>
    </row>
    <row r="413" spans="1:5">
      <c r="A413" s="7" t="s">
        <v>827</v>
      </c>
      <c r="B413" s="7" t="s">
        <v>828</v>
      </c>
      <c r="C413" s="7" t="s">
        <v>63</v>
      </c>
      <c r="D413" s="7" t="s">
        <v>64</v>
      </c>
      <c r="E413" s="14">
        <v>1</v>
      </c>
    </row>
    <row r="414" spans="1:5">
      <c r="A414" s="7" t="s">
        <v>2534</v>
      </c>
      <c r="B414" s="7" t="s">
        <v>2535</v>
      </c>
      <c r="C414" s="7" t="s">
        <v>2536</v>
      </c>
      <c r="D414" s="7" t="s">
        <v>1072</v>
      </c>
      <c r="E414" s="14">
        <v>1</v>
      </c>
    </row>
    <row r="415" spans="1:5">
      <c r="A415" s="7" t="s">
        <v>829</v>
      </c>
      <c r="B415" s="7" t="s">
        <v>830</v>
      </c>
      <c r="C415" s="7" t="s">
        <v>831</v>
      </c>
      <c r="D415" s="7" t="s">
        <v>832</v>
      </c>
      <c r="E415" s="14">
        <v>1</v>
      </c>
    </row>
    <row r="416" spans="1:5">
      <c r="A416" s="7" t="s">
        <v>2547</v>
      </c>
      <c r="B416" s="7" t="s">
        <v>2548</v>
      </c>
      <c r="C416" s="7" t="s">
        <v>2549</v>
      </c>
      <c r="D416" s="7" t="s">
        <v>435</v>
      </c>
      <c r="E416" s="14">
        <v>1</v>
      </c>
    </row>
    <row r="417" spans="1:5">
      <c r="A417" s="7" t="s">
        <v>590</v>
      </c>
      <c r="B417" s="7" t="s">
        <v>591</v>
      </c>
      <c r="C417" s="7" t="s">
        <v>500</v>
      </c>
      <c r="D417" s="7" t="s">
        <v>501</v>
      </c>
      <c r="E417" s="14">
        <v>1</v>
      </c>
    </row>
    <row r="418" spans="1:5">
      <c r="A418" s="7" t="s">
        <v>2556</v>
      </c>
      <c r="B418" s="7" t="s">
        <v>2557</v>
      </c>
      <c r="C418" s="7" t="s">
        <v>150</v>
      </c>
      <c r="D418" s="7" t="s">
        <v>151</v>
      </c>
      <c r="E418" s="14">
        <v>1</v>
      </c>
    </row>
    <row r="419" spans="1:5">
      <c r="A419" s="7" t="s">
        <v>592</v>
      </c>
      <c r="B419" s="7" t="s">
        <v>593</v>
      </c>
      <c r="C419" s="7" t="s">
        <v>71</v>
      </c>
      <c r="D419" s="7" t="s">
        <v>72</v>
      </c>
      <c r="E419" s="14">
        <v>1</v>
      </c>
    </row>
    <row r="420" spans="1:5">
      <c r="A420" s="7" t="s">
        <v>2568</v>
      </c>
      <c r="B420" s="7" t="s">
        <v>2569</v>
      </c>
      <c r="C420" s="7" t="s">
        <v>2570</v>
      </c>
      <c r="D420" s="7" t="s">
        <v>2571</v>
      </c>
      <c r="E420" s="14">
        <v>1</v>
      </c>
    </row>
    <row r="421" spans="1:5">
      <c r="A421" s="7" t="s">
        <v>594</v>
      </c>
      <c r="B421" s="7" t="s">
        <v>595</v>
      </c>
      <c r="C421" s="7" t="s">
        <v>596</v>
      </c>
      <c r="D421" s="7" t="s">
        <v>597</v>
      </c>
      <c r="E421" s="14">
        <v>1</v>
      </c>
    </row>
    <row r="422" spans="1:5">
      <c r="A422" s="7" t="s">
        <v>2582</v>
      </c>
      <c r="B422" s="7" t="s">
        <v>2583</v>
      </c>
      <c r="C422" s="7" t="s">
        <v>1443</v>
      </c>
      <c r="D422" s="7" t="s">
        <v>1444</v>
      </c>
      <c r="E422" s="14">
        <v>1</v>
      </c>
    </row>
    <row r="423" spans="1:5">
      <c r="A423" s="7" t="s">
        <v>850</v>
      </c>
      <c r="B423" s="7" t="s">
        <v>851</v>
      </c>
      <c r="C423" s="7" t="s">
        <v>852</v>
      </c>
      <c r="D423" s="7" t="s">
        <v>853</v>
      </c>
      <c r="E423" s="14">
        <v>1</v>
      </c>
    </row>
    <row r="424" spans="1:5">
      <c r="A424" s="7" t="s">
        <v>2596</v>
      </c>
      <c r="B424" s="7" t="s">
        <v>2597</v>
      </c>
      <c r="C424" s="7" t="s">
        <v>763</v>
      </c>
      <c r="D424" s="7" t="s">
        <v>764</v>
      </c>
      <c r="E424" s="14">
        <v>1</v>
      </c>
    </row>
    <row r="425" spans="1:5">
      <c r="A425" s="7" t="s">
        <v>854</v>
      </c>
      <c r="B425" s="7" t="s">
        <v>855</v>
      </c>
      <c r="C425" s="7" t="s">
        <v>282</v>
      </c>
      <c r="D425" s="7" t="s">
        <v>283</v>
      </c>
      <c r="E425" s="14">
        <v>1</v>
      </c>
    </row>
    <row r="426" spans="1:5">
      <c r="A426" s="7" t="s">
        <v>2611</v>
      </c>
      <c r="B426" s="7" t="s">
        <v>2612</v>
      </c>
      <c r="C426" s="7" t="s">
        <v>908</v>
      </c>
      <c r="D426" s="7" t="s">
        <v>909</v>
      </c>
      <c r="E426" s="14">
        <v>1</v>
      </c>
    </row>
    <row r="427" spans="1:5">
      <c r="A427" s="7" t="s">
        <v>604</v>
      </c>
      <c r="B427" s="7" t="s">
        <v>605</v>
      </c>
      <c r="C427" s="7" t="s">
        <v>328</v>
      </c>
      <c r="D427" s="7" t="s">
        <v>329</v>
      </c>
      <c r="E427" s="14">
        <v>1</v>
      </c>
    </row>
    <row r="428" spans="1:5">
      <c r="A428" s="7" t="s">
        <v>7</v>
      </c>
      <c r="B428" s="7" t="s">
        <v>8</v>
      </c>
      <c r="C428" s="7" t="s">
        <v>9</v>
      </c>
      <c r="D428" s="7" t="s">
        <v>10</v>
      </c>
      <c r="E428" s="14">
        <v>1</v>
      </c>
    </row>
    <row r="429" spans="1:5">
      <c r="A429" s="7" t="s">
        <v>606</v>
      </c>
      <c r="B429" s="7" t="s">
        <v>607</v>
      </c>
      <c r="C429" s="7" t="s">
        <v>608</v>
      </c>
      <c r="D429" s="7" t="s">
        <v>609</v>
      </c>
      <c r="E429" s="14">
        <v>1</v>
      </c>
    </row>
    <row r="430" spans="1:5">
      <c r="A430" s="7" t="s">
        <v>1581</v>
      </c>
      <c r="B430" s="7" t="s">
        <v>1582</v>
      </c>
      <c r="C430" s="7" t="s">
        <v>719</v>
      </c>
      <c r="D430" s="7" t="s">
        <v>720</v>
      </c>
      <c r="E430" s="14">
        <v>1</v>
      </c>
    </row>
    <row r="431" spans="1:5">
      <c r="A431" s="7" t="s">
        <v>610</v>
      </c>
      <c r="B431" s="7" t="s">
        <v>536</v>
      </c>
      <c r="C431" s="7" t="s">
        <v>512</v>
      </c>
      <c r="D431" s="7" t="s">
        <v>513</v>
      </c>
      <c r="E431" s="14">
        <v>1</v>
      </c>
    </row>
    <row r="432" spans="1:5">
      <c r="A432" s="7" t="s">
        <v>1303</v>
      </c>
      <c r="B432" s="7" t="s">
        <v>1304</v>
      </c>
      <c r="C432" s="7" t="s">
        <v>831</v>
      </c>
      <c r="D432" s="7" t="s">
        <v>832</v>
      </c>
      <c r="E432" s="14">
        <v>1</v>
      </c>
    </row>
    <row r="433" spans="1:5">
      <c r="A433" s="7" t="s">
        <v>611</v>
      </c>
      <c r="B433" s="7" t="s">
        <v>612</v>
      </c>
      <c r="C433" s="7" t="s">
        <v>71</v>
      </c>
      <c r="D433" s="7" t="s">
        <v>72</v>
      </c>
      <c r="E433" s="14">
        <v>1</v>
      </c>
    </row>
    <row r="434" spans="1:5">
      <c r="A434" s="7" t="s">
        <v>1307</v>
      </c>
      <c r="B434" s="7" t="s">
        <v>1304</v>
      </c>
      <c r="C434" s="7" t="s">
        <v>312</v>
      </c>
      <c r="D434" s="7" t="s">
        <v>313</v>
      </c>
      <c r="E434" s="14">
        <v>1</v>
      </c>
    </row>
    <row r="435" spans="1:5">
      <c r="A435" s="7" t="s">
        <v>1160</v>
      </c>
      <c r="B435" s="7" t="s">
        <v>1161</v>
      </c>
      <c r="C435" s="7" t="s">
        <v>71</v>
      </c>
      <c r="D435" s="7" t="s">
        <v>72</v>
      </c>
      <c r="E435" s="14">
        <v>1</v>
      </c>
    </row>
    <row r="436" spans="1:5">
      <c r="A436" s="7" t="s">
        <v>1309</v>
      </c>
      <c r="B436" s="7" t="s">
        <v>1310</v>
      </c>
      <c r="C436" s="7" t="s">
        <v>410</v>
      </c>
      <c r="D436" s="7" t="s">
        <v>411</v>
      </c>
      <c r="E436" s="14">
        <v>1</v>
      </c>
    </row>
    <row r="437" spans="1:5">
      <c r="A437" s="7" t="s">
        <v>616</v>
      </c>
      <c r="B437" s="7" t="s">
        <v>617</v>
      </c>
      <c r="C437" s="7" t="s">
        <v>618</v>
      </c>
      <c r="D437" s="7" t="s">
        <v>619</v>
      </c>
      <c r="E437" s="14">
        <v>1</v>
      </c>
    </row>
    <row r="438" spans="1:5">
      <c r="A438" s="7" t="s">
        <v>1611</v>
      </c>
      <c r="B438" s="7" t="s">
        <v>1320</v>
      </c>
      <c r="C438" s="7" t="s">
        <v>1612</v>
      </c>
      <c r="D438" s="7" t="s">
        <v>1613</v>
      </c>
      <c r="E438" s="14">
        <v>1</v>
      </c>
    </row>
    <row r="439" spans="1:5">
      <c r="A439" s="7" t="s">
        <v>901</v>
      </c>
      <c r="B439" s="7" t="s">
        <v>902</v>
      </c>
      <c r="C439" s="7" t="s">
        <v>274</v>
      </c>
      <c r="D439" s="7" t="s">
        <v>275</v>
      </c>
      <c r="E439" s="14">
        <v>1</v>
      </c>
    </row>
    <row r="440" spans="1:5">
      <c r="A440" s="7" t="s">
        <v>1324</v>
      </c>
      <c r="B440" s="7" t="s">
        <v>1320</v>
      </c>
      <c r="C440" s="7" t="s">
        <v>1325</v>
      </c>
      <c r="D440" s="7" t="s">
        <v>1326</v>
      </c>
      <c r="E440" s="14">
        <v>1</v>
      </c>
    </row>
    <row r="441" spans="1:5">
      <c r="A441" s="7" t="s">
        <v>623</v>
      </c>
      <c r="B441" s="7" t="s">
        <v>624</v>
      </c>
      <c r="C441" s="7" t="s">
        <v>303</v>
      </c>
      <c r="D441" s="7" t="s">
        <v>304</v>
      </c>
      <c r="E441" s="14">
        <v>1</v>
      </c>
    </row>
    <row r="442" spans="1:5">
      <c r="A442" s="7" t="s">
        <v>1331</v>
      </c>
      <c r="B442" s="7" t="s">
        <v>1320</v>
      </c>
      <c r="C442" s="7" t="s">
        <v>1332</v>
      </c>
      <c r="D442" s="7" t="s">
        <v>1333</v>
      </c>
      <c r="E442" s="14">
        <v>1</v>
      </c>
    </row>
    <row r="443" spans="1:5">
      <c r="A443" s="7" t="s">
        <v>626</v>
      </c>
      <c r="B443" s="7" t="s">
        <v>627</v>
      </c>
      <c r="C443" s="7" t="s">
        <v>628</v>
      </c>
      <c r="D443" s="7" t="s">
        <v>629</v>
      </c>
      <c r="E443" s="14">
        <v>1</v>
      </c>
    </row>
    <row r="444" spans="1:5">
      <c r="A444" s="7" t="s">
        <v>1337</v>
      </c>
      <c r="B444" s="7" t="s">
        <v>1320</v>
      </c>
      <c r="C444" s="7" t="s">
        <v>1338</v>
      </c>
      <c r="D444" s="7" t="s">
        <v>1339</v>
      </c>
      <c r="E444" s="14">
        <v>1</v>
      </c>
    </row>
    <row r="445" spans="1:5">
      <c r="A445" s="7" t="s">
        <v>630</v>
      </c>
      <c r="B445" s="7" t="s">
        <v>631</v>
      </c>
      <c r="C445" s="7" t="s">
        <v>632</v>
      </c>
      <c r="D445" s="7" t="s">
        <v>633</v>
      </c>
      <c r="E445" s="14">
        <v>1</v>
      </c>
    </row>
    <row r="446" spans="1:5">
      <c r="A446" s="7" t="s">
        <v>1343</v>
      </c>
      <c r="B446" s="7" t="s">
        <v>1344</v>
      </c>
      <c r="C446" s="7" t="s">
        <v>908</v>
      </c>
      <c r="D446" s="7" t="s">
        <v>909</v>
      </c>
      <c r="E446" s="14">
        <v>1</v>
      </c>
    </row>
    <row r="447" spans="1:5">
      <c r="A447" s="7" t="s">
        <v>930</v>
      </c>
      <c r="B447" s="7" t="s">
        <v>931</v>
      </c>
      <c r="C447" s="7" t="s">
        <v>328</v>
      </c>
      <c r="D447" s="7" t="s">
        <v>329</v>
      </c>
      <c r="E447" s="14">
        <v>1</v>
      </c>
    </row>
    <row r="448" spans="1:5">
      <c r="A448" s="7" t="s">
        <v>1349</v>
      </c>
      <c r="B448" s="7" t="s">
        <v>1350</v>
      </c>
      <c r="C448" s="7" t="s">
        <v>699</v>
      </c>
      <c r="D448" s="7" t="s">
        <v>700</v>
      </c>
      <c r="E448" s="14">
        <v>1</v>
      </c>
    </row>
    <row r="449" spans="1:5">
      <c r="A449" s="7" t="s">
        <v>638</v>
      </c>
      <c r="B449" s="7" t="s">
        <v>639</v>
      </c>
      <c r="C449" s="7" t="s">
        <v>640</v>
      </c>
      <c r="D449" s="7" t="s">
        <v>641</v>
      </c>
      <c r="E449" s="14">
        <v>1</v>
      </c>
    </row>
    <row r="450" spans="1:5">
      <c r="A450" s="7" t="s">
        <v>1355</v>
      </c>
      <c r="B450" s="7" t="s">
        <v>1356</v>
      </c>
      <c r="C450" s="7" t="s">
        <v>1117</v>
      </c>
      <c r="D450" s="7" t="s">
        <v>1118</v>
      </c>
      <c r="E450" s="14">
        <v>1</v>
      </c>
    </row>
    <row r="451" spans="1:5">
      <c r="A451" s="7" t="s">
        <v>642</v>
      </c>
      <c r="B451" s="7" t="s">
        <v>643</v>
      </c>
      <c r="C451" s="7" t="s">
        <v>644</v>
      </c>
      <c r="D451" s="7" t="s">
        <v>645</v>
      </c>
      <c r="E451" s="14">
        <v>1</v>
      </c>
    </row>
    <row r="452" spans="1:5">
      <c r="A452" s="7" t="s">
        <v>1361</v>
      </c>
      <c r="B452" s="7" t="s">
        <v>1362</v>
      </c>
      <c r="C452" s="7" t="s">
        <v>1363</v>
      </c>
      <c r="D452" s="7" t="s">
        <v>1364</v>
      </c>
      <c r="E452" s="14">
        <v>1</v>
      </c>
    </row>
    <row r="453" spans="1:5">
      <c r="A453" s="7" t="s">
        <v>646</v>
      </c>
      <c r="B453" s="7" t="s">
        <v>647</v>
      </c>
      <c r="C453" s="7" t="s">
        <v>648</v>
      </c>
      <c r="D453" s="7" t="s">
        <v>649</v>
      </c>
      <c r="E453" s="14">
        <v>1</v>
      </c>
    </row>
    <row r="454" spans="1:5">
      <c r="A454" s="7" t="s">
        <v>1368</v>
      </c>
      <c r="B454" s="7" t="s">
        <v>591</v>
      </c>
      <c r="C454" s="7" t="s">
        <v>22</v>
      </c>
      <c r="D454" s="7" t="s">
        <v>23</v>
      </c>
      <c r="E454" s="14">
        <v>1</v>
      </c>
    </row>
    <row r="455" spans="1:5">
      <c r="A455" s="7" t="s">
        <v>940</v>
      </c>
      <c r="B455" s="7" t="s">
        <v>941</v>
      </c>
      <c r="C455" s="7" t="s">
        <v>942</v>
      </c>
      <c r="D455" s="7" t="s">
        <v>943</v>
      </c>
      <c r="E455" s="14">
        <v>1</v>
      </c>
    </row>
    <row r="456" spans="1:5">
      <c r="A456" s="7" t="s">
        <v>1370</v>
      </c>
      <c r="B456" s="7" t="s">
        <v>1371</v>
      </c>
      <c r="C456" s="7" t="s">
        <v>908</v>
      </c>
      <c r="D456" s="7" t="s">
        <v>909</v>
      </c>
      <c r="E456" s="14">
        <v>1</v>
      </c>
    </row>
    <row r="457" spans="1:5">
      <c r="A457" s="7" t="s">
        <v>652</v>
      </c>
      <c r="B457" s="7" t="s">
        <v>653</v>
      </c>
      <c r="C457" s="7" t="s">
        <v>654</v>
      </c>
      <c r="D457" s="7" t="s">
        <v>655</v>
      </c>
      <c r="E457" s="14">
        <v>1</v>
      </c>
    </row>
    <row r="458" spans="1:5">
      <c r="A458" s="7" t="s">
        <v>1375</v>
      </c>
      <c r="B458" s="7" t="s">
        <v>1376</v>
      </c>
      <c r="C458" s="7" t="s">
        <v>63</v>
      </c>
      <c r="D458" s="7" t="s">
        <v>64</v>
      </c>
      <c r="E458" s="14">
        <v>1</v>
      </c>
    </row>
    <row r="459" spans="1:5">
      <c r="A459" s="7" t="s">
        <v>657</v>
      </c>
      <c r="B459" s="7" t="s">
        <v>658</v>
      </c>
      <c r="C459" s="7" t="s">
        <v>59</v>
      </c>
      <c r="D459" s="7" t="s">
        <v>60</v>
      </c>
      <c r="E459" s="14">
        <v>1</v>
      </c>
    </row>
    <row r="460" spans="1:5">
      <c r="A460" s="7" t="s">
        <v>1380</v>
      </c>
      <c r="B460" s="7" t="s">
        <v>1381</v>
      </c>
      <c r="C460" s="7" t="s">
        <v>1382</v>
      </c>
      <c r="D460" s="7" t="s">
        <v>1383</v>
      </c>
      <c r="E460" s="14">
        <v>1</v>
      </c>
    </row>
    <row r="461" spans="1:5">
      <c r="A461" s="7" t="s">
        <v>659</v>
      </c>
      <c r="B461" s="7" t="s">
        <v>536</v>
      </c>
      <c r="C461" s="7" t="s">
        <v>54</v>
      </c>
      <c r="D461" s="7" t="s">
        <v>55</v>
      </c>
      <c r="E461" s="14">
        <v>1</v>
      </c>
    </row>
    <row r="462" spans="1:5">
      <c r="A462" s="7" t="s">
        <v>1763</v>
      </c>
      <c r="B462" s="7" t="s">
        <v>1764</v>
      </c>
      <c r="C462" s="7" t="s">
        <v>908</v>
      </c>
      <c r="D462" s="7" t="s">
        <v>909</v>
      </c>
      <c r="E462" s="14">
        <v>1</v>
      </c>
    </row>
    <row r="463" spans="1:5">
      <c r="A463" s="7" t="s">
        <v>660</v>
      </c>
      <c r="B463" s="7" t="s">
        <v>661</v>
      </c>
      <c r="C463" s="7" t="s">
        <v>662</v>
      </c>
      <c r="D463" s="7" t="s">
        <v>663</v>
      </c>
      <c r="E463" s="14">
        <v>1</v>
      </c>
    </row>
    <row r="464" spans="1:5">
      <c r="A464" s="7" t="s">
        <v>1881</v>
      </c>
      <c r="B464" s="7" t="s">
        <v>1882</v>
      </c>
      <c r="C464" s="7" t="s">
        <v>908</v>
      </c>
      <c r="D464" s="7" t="s">
        <v>909</v>
      </c>
      <c r="E464" s="14">
        <v>1</v>
      </c>
    </row>
    <row r="465" spans="1:5">
      <c r="A465" s="7" t="s">
        <v>664</v>
      </c>
      <c r="B465" s="7" t="s">
        <v>665</v>
      </c>
      <c r="C465" s="7" t="s">
        <v>666</v>
      </c>
      <c r="D465" s="7" t="s">
        <v>667</v>
      </c>
      <c r="E465" s="14">
        <v>1</v>
      </c>
    </row>
    <row r="466" spans="1:5">
      <c r="A466" s="7" t="s">
        <v>1397</v>
      </c>
      <c r="B466" s="7" t="s">
        <v>1398</v>
      </c>
      <c r="C466" s="7" t="s">
        <v>36</v>
      </c>
      <c r="D466" s="7" t="s">
        <v>37</v>
      </c>
      <c r="E466" s="14">
        <v>1</v>
      </c>
    </row>
    <row r="467" spans="1:5">
      <c r="A467" s="7" t="s">
        <v>669</v>
      </c>
      <c r="B467" s="7" t="s">
        <v>670</v>
      </c>
      <c r="C467" s="7" t="s">
        <v>233</v>
      </c>
      <c r="D467" s="7" t="s">
        <v>234</v>
      </c>
      <c r="E467" s="14">
        <v>1</v>
      </c>
    </row>
    <row r="468" spans="1:5">
      <c r="A468" s="7" t="s">
        <v>1404</v>
      </c>
      <c r="B468" s="7" t="s">
        <v>1405</v>
      </c>
      <c r="C468" s="7" t="s">
        <v>908</v>
      </c>
      <c r="D468" s="7" t="s">
        <v>909</v>
      </c>
      <c r="E468" s="14">
        <v>1</v>
      </c>
    </row>
    <row r="469" spans="1:5">
      <c r="A469" s="7" t="s">
        <v>671</v>
      </c>
      <c r="B469" s="7" t="s">
        <v>672</v>
      </c>
      <c r="C469" s="7" t="s">
        <v>673</v>
      </c>
      <c r="D469" s="7" t="s">
        <v>674</v>
      </c>
      <c r="E469" s="14">
        <v>1</v>
      </c>
    </row>
    <row r="470" spans="1:5">
      <c r="A470" s="7" t="s">
        <v>1410</v>
      </c>
      <c r="B470" s="7" t="s">
        <v>1411</v>
      </c>
      <c r="C470" s="7" t="s">
        <v>908</v>
      </c>
      <c r="D470" s="7" t="s">
        <v>909</v>
      </c>
      <c r="E470" s="14">
        <v>1</v>
      </c>
    </row>
    <row r="471" spans="1:5">
      <c r="A471" s="7" t="s">
        <v>675</v>
      </c>
      <c r="B471" s="7" t="s">
        <v>676</v>
      </c>
      <c r="C471" s="7" t="s">
        <v>438</v>
      </c>
      <c r="D471" s="7" t="s">
        <v>439</v>
      </c>
      <c r="E471" s="14">
        <v>1</v>
      </c>
    </row>
    <row r="472" spans="1:5">
      <c r="A472" s="7" t="s">
        <v>1890</v>
      </c>
      <c r="B472" s="7" t="s">
        <v>1891</v>
      </c>
      <c r="C472" s="7" t="s">
        <v>908</v>
      </c>
      <c r="D472" s="7" t="s">
        <v>909</v>
      </c>
      <c r="E472" s="14">
        <v>1</v>
      </c>
    </row>
    <row r="473" spans="1:5">
      <c r="A473" s="7" t="s">
        <v>678</v>
      </c>
      <c r="B473" s="7" t="s">
        <v>679</v>
      </c>
      <c r="C473" s="7" t="s">
        <v>666</v>
      </c>
      <c r="D473" s="7" t="s">
        <v>667</v>
      </c>
      <c r="E473" s="14">
        <v>1</v>
      </c>
    </row>
    <row r="474" spans="1:5">
      <c r="A474" s="7" t="s">
        <v>1426</v>
      </c>
      <c r="B474" s="7" t="s">
        <v>1427</v>
      </c>
      <c r="C474" s="7" t="s">
        <v>44</v>
      </c>
      <c r="D474" s="7" t="s">
        <v>45</v>
      </c>
      <c r="E474" s="14">
        <v>1</v>
      </c>
    </row>
    <row r="475" spans="1:5">
      <c r="A475" s="7" t="s">
        <v>681</v>
      </c>
      <c r="B475" s="7" t="s">
        <v>682</v>
      </c>
      <c r="C475" s="7" t="s">
        <v>683</v>
      </c>
      <c r="D475" s="7" t="s">
        <v>684</v>
      </c>
      <c r="E475" s="14">
        <v>1</v>
      </c>
    </row>
    <row r="476" spans="1:5">
      <c r="A476" s="7" t="s">
        <v>1430</v>
      </c>
      <c r="B476" s="7" t="s">
        <v>1431</v>
      </c>
      <c r="C476" s="7" t="s">
        <v>1432</v>
      </c>
      <c r="D476" s="7" t="s">
        <v>1433</v>
      </c>
      <c r="E476" s="14">
        <v>1</v>
      </c>
    </row>
    <row r="477" spans="1:5">
      <c r="A477" s="7" t="s">
        <v>685</v>
      </c>
      <c r="B477" s="7" t="s">
        <v>682</v>
      </c>
      <c r="C477" s="7" t="s">
        <v>686</v>
      </c>
      <c r="D477" s="7" t="s">
        <v>684</v>
      </c>
      <c r="E477" s="14">
        <v>1</v>
      </c>
    </row>
    <row r="478" spans="1:5">
      <c r="A478" s="7" t="s">
        <v>1438</v>
      </c>
      <c r="B478" s="7" t="s">
        <v>1439</v>
      </c>
      <c r="C478" s="7" t="s">
        <v>908</v>
      </c>
      <c r="D478" s="7" t="s">
        <v>909</v>
      </c>
      <c r="E478" s="14">
        <v>1</v>
      </c>
    </row>
    <row r="479" spans="1:5">
      <c r="A479" s="7" t="s">
        <v>687</v>
      </c>
      <c r="B479" s="7" t="s">
        <v>682</v>
      </c>
      <c r="C479" s="7" t="s">
        <v>688</v>
      </c>
      <c r="D479" s="7" t="s">
        <v>684</v>
      </c>
      <c r="E479" s="14">
        <v>1</v>
      </c>
    </row>
    <row r="480" spans="1:5">
      <c r="A480" s="7" t="s">
        <v>1446</v>
      </c>
      <c r="B480" s="7" t="s">
        <v>1447</v>
      </c>
      <c r="C480" s="7" t="s">
        <v>908</v>
      </c>
      <c r="D480" s="7" t="s">
        <v>909</v>
      </c>
      <c r="E480" s="14">
        <v>1</v>
      </c>
    </row>
    <row r="481" spans="1:5">
      <c r="A481" s="7" t="s">
        <v>689</v>
      </c>
      <c r="B481" s="7" t="s">
        <v>682</v>
      </c>
      <c r="C481" s="7" t="s">
        <v>253</v>
      </c>
      <c r="D481" s="7" t="s">
        <v>254</v>
      </c>
      <c r="E481" s="14">
        <v>1</v>
      </c>
    </row>
    <row r="482" spans="1:5">
      <c r="A482" s="7" t="s">
        <v>1452</v>
      </c>
      <c r="B482" s="7" t="s">
        <v>1453</v>
      </c>
      <c r="C482" s="7" t="s">
        <v>1454</v>
      </c>
      <c r="D482" s="7" t="s">
        <v>1455</v>
      </c>
      <c r="E482" s="14">
        <v>1</v>
      </c>
    </row>
    <row r="483" spans="1:5">
      <c r="A483" s="7" t="s">
        <v>986</v>
      </c>
      <c r="B483" s="7" t="s">
        <v>987</v>
      </c>
      <c r="C483" s="7" t="s">
        <v>549</v>
      </c>
      <c r="D483" s="7" t="s">
        <v>550</v>
      </c>
      <c r="E483" s="14">
        <v>1</v>
      </c>
    </row>
    <row r="484" spans="1:5">
      <c r="A484" s="7" t="s">
        <v>1460</v>
      </c>
      <c r="B484" s="7" t="s">
        <v>1461</v>
      </c>
      <c r="C484" s="7" t="s">
        <v>1004</v>
      </c>
      <c r="D484" s="7" t="s">
        <v>1005</v>
      </c>
      <c r="E484" s="14">
        <v>1</v>
      </c>
    </row>
    <row r="485" spans="1:5">
      <c r="A485" s="7" t="s">
        <v>693</v>
      </c>
      <c r="B485" s="7" t="s">
        <v>536</v>
      </c>
      <c r="C485" s="7" t="s">
        <v>494</v>
      </c>
      <c r="D485" s="7" t="s">
        <v>495</v>
      </c>
      <c r="E485" s="14">
        <v>1</v>
      </c>
    </row>
    <row r="486" spans="1:5">
      <c r="A486" s="7" t="s">
        <v>1463</v>
      </c>
      <c r="B486" s="7" t="s">
        <v>1464</v>
      </c>
      <c r="C486" s="7" t="s">
        <v>908</v>
      </c>
      <c r="D486" s="7" t="s">
        <v>909</v>
      </c>
      <c r="E486" s="14">
        <v>1</v>
      </c>
    </row>
    <row r="487" spans="1:5">
      <c r="A487" s="7" t="s">
        <v>694</v>
      </c>
      <c r="B487" s="7" t="s">
        <v>536</v>
      </c>
      <c r="C487" s="7" t="s">
        <v>488</v>
      </c>
      <c r="D487" s="7" t="s">
        <v>489</v>
      </c>
      <c r="E487" s="14">
        <v>1</v>
      </c>
    </row>
    <row r="488" spans="1:5">
      <c r="A488" s="7" t="s">
        <v>1468</v>
      </c>
      <c r="B488" s="7" t="s">
        <v>1469</v>
      </c>
      <c r="C488" s="7" t="s">
        <v>1470</v>
      </c>
      <c r="D488" s="7" t="s">
        <v>1471</v>
      </c>
      <c r="E488" s="14">
        <v>1</v>
      </c>
    </row>
    <row r="489" spans="1:5">
      <c r="A489" s="7" t="s">
        <v>695</v>
      </c>
      <c r="B489" s="7" t="s">
        <v>536</v>
      </c>
      <c r="C489" s="7" t="s">
        <v>378</v>
      </c>
      <c r="D489" s="7" t="s">
        <v>379</v>
      </c>
      <c r="E489" s="14">
        <v>1</v>
      </c>
    </row>
    <row r="490" spans="1:5">
      <c r="A490" s="7" t="s">
        <v>1477</v>
      </c>
      <c r="B490" s="7" t="s">
        <v>1478</v>
      </c>
      <c r="C490" s="7" t="s">
        <v>200</v>
      </c>
      <c r="D490" s="7" t="s">
        <v>201</v>
      </c>
      <c r="E490" s="14">
        <v>1</v>
      </c>
    </row>
    <row r="491" spans="1:5">
      <c r="A491" s="7" t="s">
        <v>696</v>
      </c>
      <c r="B491" s="7" t="s">
        <v>536</v>
      </c>
      <c r="C491" s="7" t="s">
        <v>177</v>
      </c>
      <c r="D491" s="7" t="s">
        <v>178</v>
      </c>
      <c r="E491" s="14">
        <v>1</v>
      </c>
    </row>
    <row r="492" spans="1:5">
      <c r="A492" s="7" t="s">
        <v>1481</v>
      </c>
      <c r="B492" s="7" t="s">
        <v>1482</v>
      </c>
      <c r="C492" s="7" t="s">
        <v>171</v>
      </c>
      <c r="D492" s="7" t="s">
        <v>172</v>
      </c>
      <c r="E492" s="14">
        <v>1</v>
      </c>
    </row>
    <row r="493" spans="1:5">
      <c r="A493" s="7" t="s">
        <v>697</v>
      </c>
      <c r="B493" s="7" t="s">
        <v>698</v>
      </c>
      <c r="C493" s="7" t="s">
        <v>699</v>
      </c>
      <c r="D493" s="7" t="s">
        <v>700</v>
      </c>
      <c r="E493" s="14">
        <v>1</v>
      </c>
    </row>
    <row r="494" spans="1:5">
      <c r="A494" s="7" t="s">
        <v>1951</v>
      </c>
      <c r="B494" s="7" t="s">
        <v>1952</v>
      </c>
      <c r="C494" s="7" t="s">
        <v>290</v>
      </c>
      <c r="D494" s="7" t="s">
        <v>291</v>
      </c>
      <c r="E494" s="14">
        <v>1</v>
      </c>
    </row>
    <row r="495" spans="1:5">
      <c r="A495" s="7" t="s">
        <v>701</v>
      </c>
      <c r="B495" s="7" t="s">
        <v>702</v>
      </c>
      <c r="C495" s="7" t="s">
        <v>703</v>
      </c>
      <c r="D495" s="7" t="s">
        <v>704</v>
      </c>
      <c r="E495" s="14">
        <v>1</v>
      </c>
    </row>
    <row r="496" spans="1:5">
      <c r="A496" s="7" t="s">
        <v>1492</v>
      </c>
      <c r="B496" s="7" t="s">
        <v>1493</v>
      </c>
      <c r="C496" s="7" t="s">
        <v>1112</v>
      </c>
      <c r="D496" s="7" t="s">
        <v>1113</v>
      </c>
      <c r="E496" s="14">
        <v>1</v>
      </c>
    </row>
    <row r="497" spans="1:5">
      <c r="A497" s="7" t="s">
        <v>705</v>
      </c>
      <c r="B497" s="7" t="s">
        <v>706</v>
      </c>
      <c r="C497" s="7" t="s">
        <v>707</v>
      </c>
      <c r="D497" s="7" t="s">
        <v>708</v>
      </c>
      <c r="E497" s="14">
        <v>1</v>
      </c>
    </row>
    <row r="498" spans="1:5">
      <c r="A498" s="7" t="s">
        <v>1500</v>
      </c>
      <c r="B498" s="7" t="s">
        <v>1501</v>
      </c>
      <c r="C498" s="7" t="s">
        <v>908</v>
      </c>
      <c r="D498" s="7" t="s">
        <v>909</v>
      </c>
      <c r="E498" s="14">
        <v>1</v>
      </c>
    </row>
    <row r="499" spans="1:5">
      <c r="A499" s="7" t="s">
        <v>709</v>
      </c>
      <c r="B499" s="7" t="s">
        <v>710</v>
      </c>
      <c r="C499" s="7" t="s">
        <v>711</v>
      </c>
      <c r="D499" s="7" t="s">
        <v>712</v>
      </c>
      <c r="E499" s="14">
        <v>1</v>
      </c>
    </row>
    <row r="500" spans="1:5">
      <c r="A500" s="7" t="s">
        <v>1506</v>
      </c>
      <c r="B500" s="7" t="s">
        <v>1507</v>
      </c>
      <c r="C500" s="7" t="s">
        <v>1508</v>
      </c>
      <c r="D500" s="7" t="s">
        <v>1509</v>
      </c>
      <c r="E500" s="14">
        <v>1</v>
      </c>
    </row>
    <row r="501" spans="1:5">
      <c r="A501" s="7" t="s">
        <v>713</v>
      </c>
      <c r="B501" s="7" t="s">
        <v>714</v>
      </c>
      <c r="C501" s="7" t="s">
        <v>715</v>
      </c>
      <c r="D501" s="7" t="s">
        <v>716</v>
      </c>
      <c r="E501" s="14">
        <v>1</v>
      </c>
    </row>
    <row r="502" spans="1:5">
      <c r="A502" s="7" t="s">
        <v>1905</v>
      </c>
      <c r="B502" s="7" t="s">
        <v>1906</v>
      </c>
      <c r="C502" s="7" t="s">
        <v>908</v>
      </c>
      <c r="D502" s="7" t="s">
        <v>909</v>
      </c>
      <c r="E502" s="14">
        <v>1</v>
      </c>
    </row>
    <row r="503" spans="1:5">
      <c r="A503" s="7" t="s">
        <v>717</v>
      </c>
      <c r="B503" s="7" t="s">
        <v>718</v>
      </c>
      <c r="C503" s="7" t="s">
        <v>719</v>
      </c>
      <c r="D503" s="7" t="s">
        <v>720</v>
      </c>
      <c r="E503" s="14">
        <v>1</v>
      </c>
    </row>
    <row r="504" spans="1:5">
      <c r="A504" s="7" t="s">
        <v>1908</v>
      </c>
      <c r="B504" s="7" t="s">
        <v>1909</v>
      </c>
      <c r="C504" s="7" t="s">
        <v>1335</v>
      </c>
      <c r="D504" s="7" t="s">
        <v>1336</v>
      </c>
      <c r="E504" s="14">
        <v>1</v>
      </c>
    </row>
    <row r="505" spans="1:5">
      <c r="A505" s="7" t="s">
        <v>721</v>
      </c>
      <c r="B505" s="7" t="s">
        <v>718</v>
      </c>
      <c r="C505" s="7" t="s">
        <v>530</v>
      </c>
      <c r="D505" s="7" t="s">
        <v>531</v>
      </c>
      <c r="E505" s="14">
        <v>1</v>
      </c>
    </row>
    <row r="506" spans="1:5">
      <c r="A506" s="7" t="s">
        <v>1529</v>
      </c>
      <c r="B506" s="7" t="s">
        <v>1530</v>
      </c>
      <c r="C506" s="7" t="s">
        <v>1531</v>
      </c>
      <c r="D506" s="7" t="s">
        <v>287</v>
      </c>
      <c r="E506" s="14">
        <v>1</v>
      </c>
    </row>
    <row r="507" spans="1:5">
      <c r="A507" s="7" t="s">
        <v>723</v>
      </c>
      <c r="B507" s="7" t="s">
        <v>724</v>
      </c>
      <c r="C507" s="7" t="s">
        <v>608</v>
      </c>
      <c r="D507" s="7" t="s">
        <v>609</v>
      </c>
      <c r="E507" s="14">
        <v>1</v>
      </c>
    </row>
    <row r="508" spans="1:5">
      <c r="A508" s="7" t="s">
        <v>1536</v>
      </c>
      <c r="B508" s="7" t="s">
        <v>1537</v>
      </c>
      <c r="C508" s="7" t="s">
        <v>1538</v>
      </c>
      <c r="D508" s="7" t="s">
        <v>287</v>
      </c>
      <c r="E508" s="14">
        <v>1</v>
      </c>
    </row>
    <row r="509" spans="1:5">
      <c r="A509" s="7" t="s">
        <v>726</v>
      </c>
      <c r="B509" s="7" t="s">
        <v>727</v>
      </c>
      <c r="C509" s="7" t="s">
        <v>549</v>
      </c>
      <c r="D509" s="7" t="s">
        <v>550</v>
      </c>
      <c r="E509" s="14">
        <v>1</v>
      </c>
    </row>
    <row r="510" spans="1:5">
      <c r="A510" s="7" t="s">
        <v>1914</v>
      </c>
      <c r="B510" s="7" t="s">
        <v>1915</v>
      </c>
      <c r="C510" s="7" t="s">
        <v>1916</v>
      </c>
      <c r="D510" s="7" t="s">
        <v>1917</v>
      </c>
      <c r="E510" s="14">
        <v>1</v>
      </c>
    </row>
    <row r="511" spans="1:5">
      <c r="A511" s="7" t="s">
        <v>729</v>
      </c>
      <c r="B511" s="7" t="s">
        <v>730</v>
      </c>
      <c r="C511" s="7" t="s">
        <v>549</v>
      </c>
      <c r="D511" s="7" t="s">
        <v>550</v>
      </c>
      <c r="E511" s="14">
        <v>1</v>
      </c>
    </row>
    <row r="512" spans="1:5">
      <c r="A512" s="7" t="s">
        <v>1548</v>
      </c>
      <c r="B512" s="7" t="s">
        <v>1549</v>
      </c>
      <c r="C512" s="7" t="s">
        <v>1550</v>
      </c>
      <c r="D512" s="7" t="s">
        <v>1551</v>
      </c>
      <c r="E512" s="14">
        <v>1</v>
      </c>
    </row>
    <row r="513" spans="1:5">
      <c r="A513" s="7" t="s">
        <v>732</v>
      </c>
      <c r="B513" s="7" t="s">
        <v>733</v>
      </c>
      <c r="C513" s="7" t="s">
        <v>71</v>
      </c>
      <c r="D513" s="7" t="s">
        <v>72</v>
      </c>
      <c r="E513" s="14">
        <v>1</v>
      </c>
    </row>
    <row r="514" spans="1:5">
      <c r="A514" s="7" t="s">
        <v>1555</v>
      </c>
      <c r="B514" s="7" t="s">
        <v>1556</v>
      </c>
      <c r="C514" s="7" t="s">
        <v>63</v>
      </c>
      <c r="D514" s="7" t="s">
        <v>64</v>
      </c>
      <c r="E514" s="14">
        <v>1</v>
      </c>
    </row>
    <row r="515" spans="1:5">
      <c r="A515" s="7" t="s">
        <v>993</v>
      </c>
      <c r="B515" s="7" t="s">
        <v>994</v>
      </c>
      <c r="C515" s="7" t="s">
        <v>200</v>
      </c>
      <c r="D515" s="7" t="s">
        <v>201</v>
      </c>
      <c r="E515" s="14">
        <v>1</v>
      </c>
    </row>
    <row r="516" spans="1:5">
      <c r="A516" s="7" t="s">
        <v>1919</v>
      </c>
      <c r="B516" s="7" t="s">
        <v>1920</v>
      </c>
      <c r="C516" s="7" t="s">
        <v>167</v>
      </c>
      <c r="D516" s="7" t="s">
        <v>168</v>
      </c>
      <c r="E516" s="14">
        <v>1</v>
      </c>
    </row>
    <row r="517" spans="1:5">
      <c r="A517" s="7" t="s">
        <v>738</v>
      </c>
      <c r="B517" s="7" t="s">
        <v>739</v>
      </c>
      <c r="C517" s="7" t="s">
        <v>740</v>
      </c>
      <c r="D517" s="7" t="s">
        <v>741</v>
      </c>
      <c r="E517" s="14">
        <v>1</v>
      </c>
    </row>
    <row r="518" spans="1:5">
      <c r="A518" s="7" t="s">
        <v>1924</v>
      </c>
      <c r="B518" s="7" t="s">
        <v>1573</v>
      </c>
      <c r="C518" s="7" t="s">
        <v>1084</v>
      </c>
      <c r="D518" s="7" t="s">
        <v>1085</v>
      </c>
      <c r="E518" s="14">
        <v>1</v>
      </c>
    </row>
    <row r="519" spans="1:5">
      <c r="A519" s="7" t="s">
        <v>742</v>
      </c>
      <c r="B519" s="7" t="s">
        <v>743</v>
      </c>
      <c r="C519" s="7" t="s">
        <v>744</v>
      </c>
      <c r="D519" s="7" t="s">
        <v>745</v>
      </c>
      <c r="E519" s="14">
        <v>1</v>
      </c>
    </row>
    <row r="520" spans="1:5">
      <c r="A520" s="7" t="s">
        <v>1572</v>
      </c>
      <c r="B520" s="7" t="s">
        <v>1573</v>
      </c>
      <c r="C520" s="7" t="s">
        <v>274</v>
      </c>
      <c r="D520" s="7" t="s">
        <v>275</v>
      </c>
      <c r="E520" s="14">
        <v>1</v>
      </c>
    </row>
    <row r="521" spans="1:5">
      <c r="A521" s="7" t="s">
        <v>746</v>
      </c>
      <c r="B521" s="7" t="s">
        <v>747</v>
      </c>
      <c r="C521" s="7" t="s">
        <v>438</v>
      </c>
      <c r="D521" s="7" t="s">
        <v>439</v>
      </c>
      <c r="E521" s="14">
        <v>1</v>
      </c>
    </row>
    <row r="522" spans="1:5">
      <c r="A522" s="7" t="s">
        <v>1576</v>
      </c>
      <c r="B522" s="7" t="s">
        <v>1577</v>
      </c>
      <c r="C522" s="7" t="s">
        <v>908</v>
      </c>
      <c r="D522" s="7" t="s">
        <v>909</v>
      </c>
      <c r="E522" s="14">
        <v>1</v>
      </c>
    </row>
    <row r="523" spans="1:5">
      <c r="A523" s="7" t="s">
        <v>1023</v>
      </c>
      <c r="B523" s="7" t="s">
        <v>1024</v>
      </c>
      <c r="C523" s="7" t="s">
        <v>1025</v>
      </c>
      <c r="D523" s="7" t="s">
        <v>1026</v>
      </c>
      <c r="E523" s="14">
        <v>1</v>
      </c>
    </row>
    <row r="524" spans="1:5">
      <c r="A524" s="7" t="s">
        <v>1926</v>
      </c>
      <c r="B524" s="7" t="s">
        <v>1927</v>
      </c>
      <c r="C524" s="7" t="s">
        <v>36</v>
      </c>
      <c r="D524" s="7" t="s">
        <v>37</v>
      </c>
      <c r="E524" s="14">
        <v>1</v>
      </c>
    </row>
    <row r="525" spans="1:5">
      <c r="A525" s="7" t="s">
        <v>1027</v>
      </c>
      <c r="B525" s="7" t="s">
        <v>1028</v>
      </c>
      <c r="C525" s="7" t="s">
        <v>1029</v>
      </c>
      <c r="D525" s="7" t="s">
        <v>1030</v>
      </c>
      <c r="E525" s="14">
        <v>1</v>
      </c>
    </row>
    <row r="526" spans="1:5">
      <c r="A526" s="7" t="s">
        <v>1587</v>
      </c>
      <c r="B526" s="7" t="s">
        <v>1588</v>
      </c>
      <c r="C526" s="7" t="s">
        <v>600</v>
      </c>
      <c r="D526" s="7" t="s">
        <v>601</v>
      </c>
      <c r="E526" s="14">
        <v>1</v>
      </c>
    </row>
    <row r="527" spans="1:5">
      <c r="A527" s="7" t="s">
        <v>750</v>
      </c>
      <c r="B527" s="7" t="s">
        <v>751</v>
      </c>
      <c r="C527" s="7" t="s">
        <v>752</v>
      </c>
      <c r="D527" s="7" t="s">
        <v>753</v>
      </c>
      <c r="E527" s="14">
        <v>1</v>
      </c>
    </row>
    <row r="528" spans="1:5">
      <c r="A528" s="7" t="s">
        <v>1591</v>
      </c>
      <c r="B528" s="7" t="s">
        <v>1592</v>
      </c>
      <c r="C528" s="7" t="s">
        <v>608</v>
      </c>
      <c r="D528" s="7" t="s">
        <v>609</v>
      </c>
      <c r="E528" s="14">
        <v>1</v>
      </c>
    </row>
    <row r="529" spans="1:5">
      <c r="A529" s="7" t="s">
        <v>1032</v>
      </c>
      <c r="B529" s="7" t="s">
        <v>1033</v>
      </c>
      <c r="C529" s="7" t="s">
        <v>265</v>
      </c>
      <c r="D529" s="7" t="s">
        <v>266</v>
      </c>
      <c r="E529" s="14">
        <v>1</v>
      </c>
    </row>
    <row r="530" spans="1:5">
      <c r="A530" s="7" t="s">
        <v>1929</v>
      </c>
      <c r="B530" s="7" t="s">
        <v>1930</v>
      </c>
      <c r="C530" s="7" t="s">
        <v>1117</v>
      </c>
      <c r="D530" s="7" t="s">
        <v>1118</v>
      </c>
      <c r="E530" s="14">
        <v>1</v>
      </c>
    </row>
    <row r="531" spans="1:5">
      <c r="A531" s="7" t="s">
        <v>1035</v>
      </c>
      <c r="B531" s="7" t="s">
        <v>1036</v>
      </c>
      <c r="C531" s="7" t="s">
        <v>233</v>
      </c>
      <c r="D531" s="7" t="s">
        <v>234</v>
      </c>
      <c r="E531" s="14">
        <v>1</v>
      </c>
    </row>
    <row r="532" spans="1:5">
      <c r="A532" s="7" t="s">
        <v>1602</v>
      </c>
      <c r="B532" s="7" t="s">
        <v>1603</v>
      </c>
      <c r="C532" s="7" t="s">
        <v>1604</v>
      </c>
      <c r="D532" s="7" t="s">
        <v>1605</v>
      </c>
      <c r="E532" s="14">
        <v>1</v>
      </c>
    </row>
    <row r="533" spans="1:5">
      <c r="A533" s="7" t="s">
        <v>1041</v>
      </c>
      <c r="B533" s="7" t="s">
        <v>1042</v>
      </c>
      <c r="C533" s="7" t="s">
        <v>707</v>
      </c>
      <c r="D533" s="7" t="s">
        <v>708</v>
      </c>
      <c r="E533" s="14">
        <v>1</v>
      </c>
    </row>
    <row r="534" spans="1:5">
      <c r="A534" s="7" t="s">
        <v>1934</v>
      </c>
      <c r="B534" s="7" t="s">
        <v>1932</v>
      </c>
      <c r="C534" s="7" t="s">
        <v>574</v>
      </c>
      <c r="D534" s="7" t="s">
        <v>575</v>
      </c>
      <c r="E534" s="14">
        <v>1</v>
      </c>
    </row>
    <row r="535" spans="1:5">
      <c r="A535" s="7" t="s">
        <v>1043</v>
      </c>
      <c r="B535" s="7" t="s">
        <v>1044</v>
      </c>
      <c r="C535" s="7" t="s">
        <v>1045</v>
      </c>
      <c r="D535" s="7" t="s">
        <v>1046</v>
      </c>
      <c r="E535" s="14">
        <v>1</v>
      </c>
    </row>
    <row r="536" spans="1:5">
      <c r="A536" s="7" t="s">
        <v>1618</v>
      </c>
      <c r="B536" s="7" t="s">
        <v>1619</v>
      </c>
      <c r="C536" s="7" t="s">
        <v>1395</v>
      </c>
      <c r="D536" s="7" t="s">
        <v>1396</v>
      </c>
      <c r="E536" s="14">
        <v>1</v>
      </c>
    </row>
    <row r="537" spans="1:5">
      <c r="A537" s="7" t="s">
        <v>1053</v>
      </c>
      <c r="B537" s="7" t="s">
        <v>1054</v>
      </c>
      <c r="C537" s="7" t="s">
        <v>699</v>
      </c>
      <c r="D537" s="7" t="s">
        <v>700</v>
      </c>
      <c r="E537" s="14">
        <v>1</v>
      </c>
    </row>
    <row r="538" spans="1:5">
      <c r="A538" s="7" t="s">
        <v>1624</v>
      </c>
      <c r="B538" s="7" t="s">
        <v>1625</v>
      </c>
      <c r="C538" s="7" t="s">
        <v>167</v>
      </c>
      <c r="D538" s="7" t="s">
        <v>168</v>
      </c>
      <c r="E538" s="14">
        <v>1</v>
      </c>
    </row>
    <row r="539" spans="1:5">
      <c r="A539" s="7" t="s">
        <v>771</v>
      </c>
      <c r="B539" s="7" t="s">
        <v>772</v>
      </c>
      <c r="C539" s="7" t="s">
        <v>773</v>
      </c>
      <c r="D539" s="7" t="s">
        <v>774</v>
      </c>
      <c r="E539" s="14">
        <v>1</v>
      </c>
    </row>
    <row r="540" spans="1:5">
      <c r="A540" s="7" t="s">
        <v>1629</v>
      </c>
      <c r="B540" s="7" t="s">
        <v>1630</v>
      </c>
      <c r="C540" s="7" t="s">
        <v>256</v>
      </c>
      <c r="D540" s="7" t="s">
        <v>257</v>
      </c>
      <c r="E540" s="14">
        <v>1</v>
      </c>
    </row>
    <row r="541" spans="1:5">
      <c r="A541" s="7" t="s">
        <v>775</v>
      </c>
      <c r="B541" s="7" t="s">
        <v>776</v>
      </c>
      <c r="C541" s="7" t="s">
        <v>209</v>
      </c>
      <c r="D541" s="7" t="s">
        <v>210</v>
      </c>
      <c r="E541" s="14">
        <v>1</v>
      </c>
    </row>
    <row r="542" spans="1:5">
      <c r="A542" s="7" t="s">
        <v>1634</v>
      </c>
      <c r="B542" s="7" t="s">
        <v>1635</v>
      </c>
      <c r="C542" s="7" t="s">
        <v>699</v>
      </c>
      <c r="D542" s="7" t="s">
        <v>700</v>
      </c>
      <c r="E542" s="14">
        <v>1</v>
      </c>
    </row>
    <row r="543" spans="1:5">
      <c r="A543" s="7" t="s">
        <v>777</v>
      </c>
      <c r="B543" s="7" t="s">
        <v>778</v>
      </c>
      <c r="C543" s="7" t="s">
        <v>312</v>
      </c>
      <c r="D543" s="7" t="s">
        <v>313</v>
      </c>
      <c r="E543" s="14">
        <v>1</v>
      </c>
    </row>
    <row r="544" spans="1:5">
      <c r="A544" s="7" t="s">
        <v>1638</v>
      </c>
      <c r="B544" s="7" t="s">
        <v>1639</v>
      </c>
      <c r="C544" s="7" t="s">
        <v>699</v>
      </c>
      <c r="D544" s="7" t="s">
        <v>700</v>
      </c>
      <c r="E544" s="14">
        <v>1</v>
      </c>
    </row>
    <row r="545" spans="1:5">
      <c r="A545" s="7" t="s">
        <v>780</v>
      </c>
      <c r="B545" s="7" t="s">
        <v>781</v>
      </c>
      <c r="C545" s="7" t="s">
        <v>719</v>
      </c>
      <c r="D545" s="7" t="s">
        <v>720</v>
      </c>
      <c r="E545" s="14">
        <v>1</v>
      </c>
    </row>
    <row r="546" spans="1:5">
      <c r="A546" s="7" t="s">
        <v>1643</v>
      </c>
      <c r="B546" s="7" t="s">
        <v>1644</v>
      </c>
      <c r="C546" s="7" t="s">
        <v>282</v>
      </c>
      <c r="D546" s="7" t="s">
        <v>283</v>
      </c>
      <c r="E546" s="14">
        <v>1</v>
      </c>
    </row>
    <row r="547" spans="1:5">
      <c r="A547" s="7" t="s">
        <v>1057</v>
      </c>
      <c r="B547" s="7" t="s">
        <v>1058</v>
      </c>
      <c r="C547" s="7" t="s">
        <v>1059</v>
      </c>
      <c r="D547" s="7" t="s">
        <v>1060</v>
      </c>
      <c r="E547" s="14">
        <v>1</v>
      </c>
    </row>
    <row r="548" spans="1:5">
      <c r="A548" s="7" t="s">
        <v>1647</v>
      </c>
      <c r="B548" s="7" t="s">
        <v>1648</v>
      </c>
      <c r="C548" s="7" t="s">
        <v>1117</v>
      </c>
      <c r="D548" s="7" t="s">
        <v>1118</v>
      </c>
      <c r="E548" s="14">
        <v>1</v>
      </c>
    </row>
    <row r="549" spans="1:5">
      <c r="A549" s="7" t="s">
        <v>784</v>
      </c>
      <c r="B549" s="7" t="s">
        <v>785</v>
      </c>
      <c r="C549" s="7" t="s">
        <v>786</v>
      </c>
      <c r="D549" s="7" t="s">
        <v>787</v>
      </c>
      <c r="E549" s="14">
        <v>1</v>
      </c>
    </row>
    <row r="550" spans="1:5">
      <c r="A550" s="7" t="s">
        <v>1653</v>
      </c>
      <c r="B550" s="7" t="s">
        <v>1654</v>
      </c>
      <c r="C550" s="7" t="s">
        <v>1651</v>
      </c>
      <c r="D550" s="7" t="s">
        <v>1652</v>
      </c>
      <c r="E550" s="14">
        <v>1</v>
      </c>
    </row>
    <row r="551" spans="1:5">
      <c r="A551" s="7" t="s">
        <v>1098</v>
      </c>
      <c r="B551" s="7" t="s">
        <v>1099</v>
      </c>
      <c r="C551" s="7" t="s">
        <v>1100</v>
      </c>
      <c r="D551" s="7" t="s">
        <v>1101</v>
      </c>
      <c r="E551" s="14">
        <v>1</v>
      </c>
    </row>
    <row r="552" spans="1:5">
      <c r="A552" s="7" t="s">
        <v>1657</v>
      </c>
      <c r="B552" s="7" t="s">
        <v>1658</v>
      </c>
      <c r="C552" s="7" t="s">
        <v>1166</v>
      </c>
      <c r="D552" s="7" t="s">
        <v>859</v>
      </c>
      <c r="E552" s="14">
        <v>1</v>
      </c>
    </row>
    <row r="553" spans="1:5">
      <c r="A553" s="7" t="s">
        <v>1108</v>
      </c>
      <c r="B553" s="7" t="s">
        <v>1109</v>
      </c>
      <c r="C553" s="7" t="s">
        <v>549</v>
      </c>
      <c r="D553" s="7" t="s">
        <v>550</v>
      </c>
      <c r="E553" s="14">
        <v>1</v>
      </c>
    </row>
    <row r="554" spans="1:5">
      <c r="A554" s="7" t="s">
        <v>1661</v>
      </c>
      <c r="B554" s="7" t="s">
        <v>1662</v>
      </c>
      <c r="C554" s="7" t="s">
        <v>908</v>
      </c>
      <c r="D554" s="7" t="s">
        <v>909</v>
      </c>
      <c r="E554" s="14">
        <v>1</v>
      </c>
    </row>
    <row r="555" spans="1:5">
      <c r="A555" s="7" t="s">
        <v>1141</v>
      </c>
      <c r="B555" s="7" t="s">
        <v>1142</v>
      </c>
      <c r="C555" s="7" t="s">
        <v>699</v>
      </c>
      <c r="D555" s="7" t="s">
        <v>700</v>
      </c>
      <c r="E555" s="14">
        <v>1</v>
      </c>
    </row>
    <row r="556" spans="1:5">
      <c r="A556" s="7" t="s">
        <v>1667</v>
      </c>
      <c r="B556" s="7" t="s">
        <v>1668</v>
      </c>
      <c r="C556" s="7" t="s">
        <v>908</v>
      </c>
      <c r="D556" s="7" t="s">
        <v>909</v>
      </c>
      <c r="E556" s="14">
        <v>1</v>
      </c>
    </row>
    <row r="557" spans="1:5">
      <c r="A557" s="7" t="s">
        <v>1143</v>
      </c>
      <c r="B557" s="7" t="s">
        <v>1144</v>
      </c>
      <c r="C557" s="7" t="s">
        <v>71</v>
      </c>
      <c r="D557" s="7" t="s">
        <v>72</v>
      </c>
      <c r="E557" s="14">
        <v>1</v>
      </c>
    </row>
    <row r="558" spans="1:5">
      <c r="A558" s="7" t="s">
        <v>1673</v>
      </c>
      <c r="B558" s="7" t="s">
        <v>1674</v>
      </c>
      <c r="C558" s="7" t="s">
        <v>1675</v>
      </c>
      <c r="D558" s="7" t="s">
        <v>1676</v>
      </c>
      <c r="E558" s="14">
        <v>1</v>
      </c>
    </row>
    <row r="559" spans="1:5">
      <c r="A559" s="7" t="s">
        <v>802</v>
      </c>
      <c r="B559" s="7" t="s">
        <v>803</v>
      </c>
      <c r="C559" s="7" t="s">
        <v>804</v>
      </c>
      <c r="D559" s="7" t="s">
        <v>805</v>
      </c>
      <c r="E559" s="14">
        <v>1</v>
      </c>
    </row>
    <row r="560" spans="1:5">
      <c r="A560" s="7" t="s">
        <v>1681</v>
      </c>
      <c r="B560" s="7" t="s">
        <v>1682</v>
      </c>
      <c r="C560" s="7" t="s">
        <v>1683</v>
      </c>
      <c r="D560" s="7" t="s">
        <v>1684</v>
      </c>
      <c r="E560" s="14">
        <v>1</v>
      </c>
    </row>
    <row r="561" spans="1:5">
      <c r="A561" s="7" t="s">
        <v>806</v>
      </c>
      <c r="B561" s="7" t="s">
        <v>807</v>
      </c>
      <c r="C561" s="7" t="s">
        <v>808</v>
      </c>
      <c r="D561" s="7" t="s">
        <v>809</v>
      </c>
      <c r="E561" s="14">
        <v>1</v>
      </c>
    </row>
    <row r="562" spans="1:5">
      <c r="A562" s="7" t="s">
        <v>1688</v>
      </c>
      <c r="B562" s="7" t="s">
        <v>1689</v>
      </c>
      <c r="C562" s="7" t="s">
        <v>908</v>
      </c>
      <c r="D562" s="7" t="s">
        <v>909</v>
      </c>
      <c r="E562" s="14">
        <v>1</v>
      </c>
    </row>
    <row r="563" spans="1:5">
      <c r="A563" s="7" t="s">
        <v>810</v>
      </c>
      <c r="B563" s="7" t="s">
        <v>811</v>
      </c>
      <c r="C563" s="7" t="s">
        <v>812</v>
      </c>
      <c r="D563" s="7" t="s">
        <v>674</v>
      </c>
      <c r="E563" s="14">
        <v>1</v>
      </c>
    </row>
    <row r="564" spans="1:5">
      <c r="A564" s="7" t="s">
        <v>1696</v>
      </c>
      <c r="B564" s="7" t="s">
        <v>1697</v>
      </c>
      <c r="C564" s="7" t="s">
        <v>699</v>
      </c>
      <c r="D564" s="7" t="s">
        <v>700</v>
      </c>
      <c r="E564" s="14">
        <v>1</v>
      </c>
    </row>
    <row r="565" spans="1:5">
      <c r="A565" s="7" t="s">
        <v>813</v>
      </c>
      <c r="B565" s="7" t="s">
        <v>814</v>
      </c>
      <c r="C565" s="7" t="s">
        <v>815</v>
      </c>
      <c r="D565" s="7" t="s">
        <v>816</v>
      </c>
      <c r="E565" s="14">
        <v>1</v>
      </c>
    </row>
    <row r="566" spans="1:5">
      <c r="A566" s="7" t="s">
        <v>1702</v>
      </c>
      <c r="B566" s="7" t="s">
        <v>1703</v>
      </c>
      <c r="C566" s="7" t="s">
        <v>908</v>
      </c>
      <c r="D566" s="7" t="s">
        <v>909</v>
      </c>
      <c r="E566" s="14">
        <v>1</v>
      </c>
    </row>
    <row r="567" spans="1:5">
      <c r="A567" s="7" t="s">
        <v>1145</v>
      </c>
      <c r="B567" s="7" t="s">
        <v>1146</v>
      </c>
      <c r="C567" s="7" t="s">
        <v>549</v>
      </c>
      <c r="D567" s="7" t="s">
        <v>550</v>
      </c>
      <c r="E567" s="14">
        <v>1</v>
      </c>
    </row>
    <row r="568" spans="1:5">
      <c r="A568" s="7" t="s">
        <v>1709</v>
      </c>
      <c r="B568" s="7" t="s">
        <v>1710</v>
      </c>
      <c r="C568" s="7" t="s">
        <v>265</v>
      </c>
      <c r="D568" s="7" t="s">
        <v>266</v>
      </c>
      <c r="E568" s="14">
        <v>1</v>
      </c>
    </row>
    <row r="569" spans="1:5">
      <c r="A569" s="7" t="s">
        <v>819</v>
      </c>
      <c r="B569" s="7" t="s">
        <v>820</v>
      </c>
      <c r="C569" s="7" t="s">
        <v>699</v>
      </c>
      <c r="D569" s="7" t="s">
        <v>700</v>
      </c>
      <c r="E569" s="14">
        <v>1</v>
      </c>
    </row>
    <row r="570" spans="1:5">
      <c r="A570" s="7" t="s">
        <v>1713</v>
      </c>
      <c r="B570" s="7" t="s">
        <v>1714</v>
      </c>
      <c r="C570" s="7" t="s">
        <v>908</v>
      </c>
      <c r="D570" s="7" t="s">
        <v>909</v>
      </c>
      <c r="E570" s="14">
        <v>1</v>
      </c>
    </row>
    <row r="571" spans="1:5">
      <c r="A571" s="7" t="s">
        <v>821</v>
      </c>
      <c r="B571" s="7" t="s">
        <v>822</v>
      </c>
      <c r="C571" s="7" t="s">
        <v>823</v>
      </c>
      <c r="D571" s="7" t="s">
        <v>824</v>
      </c>
      <c r="E571" s="14">
        <v>1</v>
      </c>
    </row>
    <row r="572" spans="1:5">
      <c r="A572" s="7" t="s">
        <v>1719</v>
      </c>
      <c r="B572" s="7" t="s">
        <v>1720</v>
      </c>
      <c r="C572" s="7" t="s">
        <v>1721</v>
      </c>
      <c r="D572" s="7" t="s">
        <v>1722</v>
      </c>
      <c r="E572" s="14">
        <v>1</v>
      </c>
    </row>
    <row r="573" spans="1:5">
      <c r="A573" s="7" t="s">
        <v>825</v>
      </c>
      <c r="B573" s="7" t="s">
        <v>826</v>
      </c>
      <c r="C573" s="7" t="s">
        <v>71</v>
      </c>
      <c r="D573" s="7" t="s">
        <v>72</v>
      </c>
      <c r="E573" s="14">
        <v>1</v>
      </c>
    </row>
    <row r="574" spans="1:5">
      <c r="A574" s="7" t="s">
        <v>1729</v>
      </c>
      <c r="B574" s="7" t="s">
        <v>1730</v>
      </c>
      <c r="C574" s="7" t="s">
        <v>578</v>
      </c>
      <c r="D574" s="7" t="s">
        <v>579</v>
      </c>
      <c r="E574" s="14">
        <v>1</v>
      </c>
    </row>
    <row r="575" spans="1:5">
      <c r="A575" s="7" t="s">
        <v>1148</v>
      </c>
      <c r="B575" s="7" t="s">
        <v>1149</v>
      </c>
      <c r="C575" s="7" t="s">
        <v>1150</v>
      </c>
      <c r="D575" s="7" t="s">
        <v>1151</v>
      </c>
      <c r="E575" s="14">
        <v>1</v>
      </c>
    </row>
    <row r="576" spans="1:5">
      <c r="A576" s="7" t="s">
        <v>1734</v>
      </c>
      <c r="B576" s="7" t="s">
        <v>1735</v>
      </c>
      <c r="C576" s="7" t="s">
        <v>699</v>
      </c>
      <c r="D576" s="7" t="s">
        <v>700</v>
      </c>
      <c r="E576" s="14">
        <v>1</v>
      </c>
    </row>
    <row r="577" spans="1:5">
      <c r="A577" s="7" t="s">
        <v>1152</v>
      </c>
      <c r="B577" s="7" t="s">
        <v>1149</v>
      </c>
      <c r="C577" s="7" t="s">
        <v>1153</v>
      </c>
      <c r="D577" s="7" t="s">
        <v>1151</v>
      </c>
      <c r="E577" s="14">
        <v>1</v>
      </c>
    </row>
    <row r="578" spans="1:5">
      <c r="A578" s="7" t="s">
        <v>1740</v>
      </c>
      <c r="B578" s="7" t="s">
        <v>1741</v>
      </c>
      <c r="C578" s="7" t="s">
        <v>32</v>
      </c>
      <c r="D578" s="7" t="s">
        <v>33</v>
      </c>
      <c r="E578" s="14">
        <v>1</v>
      </c>
    </row>
    <row r="579" spans="1:5">
      <c r="A579" s="7" t="s">
        <v>833</v>
      </c>
      <c r="B579" s="7" t="s">
        <v>834</v>
      </c>
      <c r="C579" s="7" t="s">
        <v>835</v>
      </c>
      <c r="D579" s="7" t="s">
        <v>836</v>
      </c>
      <c r="E579" s="14">
        <v>1</v>
      </c>
    </row>
    <row r="580" spans="1:5">
      <c r="A580" s="7" t="s">
        <v>1746</v>
      </c>
      <c r="B580" s="7" t="s">
        <v>1747</v>
      </c>
      <c r="C580" s="7" t="s">
        <v>1632</v>
      </c>
      <c r="D580" s="7" t="s">
        <v>1633</v>
      </c>
      <c r="E580" s="14">
        <v>1</v>
      </c>
    </row>
    <row r="581" spans="1:5">
      <c r="A581" s="7" t="s">
        <v>837</v>
      </c>
      <c r="B581" s="7" t="s">
        <v>838</v>
      </c>
      <c r="C581" s="7" t="s">
        <v>839</v>
      </c>
      <c r="D581" s="7" t="s">
        <v>840</v>
      </c>
      <c r="E581" s="14">
        <v>1</v>
      </c>
    </row>
    <row r="582" spans="1:5">
      <c r="A582" s="7" t="s">
        <v>1752</v>
      </c>
      <c r="B582" s="7" t="s">
        <v>1753</v>
      </c>
      <c r="C582" s="7" t="s">
        <v>908</v>
      </c>
      <c r="D582" s="7" t="s">
        <v>909</v>
      </c>
      <c r="E582" s="14">
        <v>1</v>
      </c>
    </row>
    <row r="583" spans="1:5">
      <c r="A583" s="7" t="s">
        <v>841</v>
      </c>
      <c r="B583" s="7" t="s">
        <v>842</v>
      </c>
      <c r="C583" s="7" t="s">
        <v>839</v>
      </c>
      <c r="D583" s="7" t="s">
        <v>840</v>
      </c>
      <c r="E583" s="14">
        <v>1</v>
      </c>
    </row>
    <row r="584" spans="1:5">
      <c r="A584" s="7" t="s">
        <v>1757</v>
      </c>
      <c r="B584" s="7" t="s">
        <v>1758</v>
      </c>
      <c r="C584" s="7" t="s">
        <v>1084</v>
      </c>
      <c r="D584" s="7" t="s">
        <v>1085</v>
      </c>
      <c r="E584" s="14">
        <v>1</v>
      </c>
    </row>
    <row r="585" spans="1:5">
      <c r="A585" s="7" t="s">
        <v>843</v>
      </c>
      <c r="B585" s="7" t="s">
        <v>844</v>
      </c>
      <c r="C585" s="7" t="s">
        <v>845</v>
      </c>
      <c r="D585" s="7" t="s">
        <v>846</v>
      </c>
      <c r="E585" s="14">
        <v>1</v>
      </c>
    </row>
    <row r="586" spans="1:5">
      <c r="A586" s="7" t="s">
        <v>1944</v>
      </c>
      <c r="B586" s="7" t="s">
        <v>1945</v>
      </c>
      <c r="C586" s="7" t="s">
        <v>1946</v>
      </c>
      <c r="D586" s="7" t="s">
        <v>1947</v>
      </c>
      <c r="E586" s="14">
        <v>1</v>
      </c>
    </row>
    <row r="587" spans="1:5">
      <c r="A587" s="7" t="s">
        <v>847</v>
      </c>
      <c r="B587" s="7" t="s">
        <v>848</v>
      </c>
      <c r="C587" s="7" t="s">
        <v>71</v>
      </c>
      <c r="D587" s="7" t="s">
        <v>72</v>
      </c>
      <c r="E587" s="14">
        <v>1</v>
      </c>
    </row>
    <row r="588" spans="1:5">
      <c r="A588" s="7" t="s">
        <v>1768</v>
      </c>
      <c r="B588" s="7" t="s">
        <v>1769</v>
      </c>
      <c r="C588" s="7" t="s">
        <v>1523</v>
      </c>
      <c r="D588" s="7" t="s">
        <v>1524</v>
      </c>
      <c r="E588" s="14">
        <v>1</v>
      </c>
    </row>
    <row r="589" spans="1:5">
      <c r="A589" s="7" t="s">
        <v>1154</v>
      </c>
      <c r="B589" s="7" t="s">
        <v>1155</v>
      </c>
      <c r="C589" s="7" t="s">
        <v>1156</v>
      </c>
      <c r="D589" s="7" t="s">
        <v>1157</v>
      </c>
      <c r="E589" s="14">
        <v>1</v>
      </c>
    </row>
    <row r="590" spans="1:5">
      <c r="A590" s="7" t="s">
        <v>1776</v>
      </c>
      <c r="B590" s="7" t="s">
        <v>1777</v>
      </c>
      <c r="C590" s="7" t="s">
        <v>1778</v>
      </c>
      <c r="D590" s="7" t="s">
        <v>1779</v>
      </c>
      <c r="E590" s="14">
        <v>1</v>
      </c>
    </row>
    <row r="591" spans="1:5">
      <c r="A591" s="7" t="s">
        <v>1158</v>
      </c>
      <c r="B591" s="7" t="s">
        <v>1159</v>
      </c>
      <c r="C591" s="7" t="s">
        <v>71</v>
      </c>
      <c r="D591" s="7" t="s">
        <v>72</v>
      </c>
      <c r="E591" s="14">
        <v>1</v>
      </c>
    </row>
    <row r="592" spans="1:5">
      <c r="A592" s="7" t="s">
        <v>1786</v>
      </c>
      <c r="B592" s="7" t="s">
        <v>1787</v>
      </c>
      <c r="C592" s="7" t="s">
        <v>666</v>
      </c>
      <c r="D592" s="7" t="s">
        <v>667</v>
      </c>
      <c r="E592" s="14">
        <v>1</v>
      </c>
    </row>
    <row r="593" spans="1:5">
      <c r="A593" s="7" t="s">
        <v>856</v>
      </c>
      <c r="B593" s="7" t="s">
        <v>857</v>
      </c>
      <c r="C593" s="7" t="s">
        <v>858</v>
      </c>
      <c r="D593" s="7" t="s">
        <v>859</v>
      </c>
      <c r="E593" s="14">
        <v>1</v>
      </c>
    </row>
    <row r="594" spans="1:5">
      <c r="A594" s="7" t="s">
        <v>1792</v>
      </c>
      <c r="B594" s="7" t="s">
        <v>1793</v>
      </c>
      <c r="C594" s="7" t="s">
        <v>32</v>
      </c>
      <c r="D594" s="7" t="s">
        <v>33</v>
      </c>
      <c r="E594" s="14">
        <v>1</v>
      </c>
    </row>
    <row r="595" spans="1:5">
      <c r="A595" s="7" t="s">
        <v>860</v>
      </c>
      <c r="B595" s="7" t="s">
        <v>861</v>
      </c>
      <c r="C595" s="7" t="s">
        <v>862</v>
      </c>
      <c r="D595" s="7" t="s">
        <v>863</v>
      </c>
      <c r="E595" s="14">
        <v>1</v>
      </c>
    </row>
    <row r="596" spans="1:5">
      <c r="A596" s="7" t="s">
        <v>1798</v>
      </c>
      <c r="B596" s="7" t="s">
        <v>1730</v>
      </c>
      <c r="C596" s="7" t="s">
        <v>1799</v>
      </c>
      <c r="D596" s="7" t="s">
        <v>1800</v>
      </c>
      <c r="E596" s="14">
        <v>1</v>
      </c>
    </row>
    <row r="597" spans="1:5">
      <c r="A597" s="7" t="s">
        <v>864</v>
      </c>
      <c r="B597" s="7" t="s">
        <v>865</v>
      </c>
      <c r="C597" s="7" t="s">
        <v>866</v>
      </c>
      <c r="D597" s="7" t="s">
        <v>867</v>
      </c>
      <c r="E597" s="14">
        <v>1</v>
      </c>
    </row>
    <row r="598" spans="1:5">
      <c r="A598" s="7" t="s">
        <v>1805</v>
      </c>
      <c r="B598" s="7" t="s">
        <v>1806</v>
      </c>
      <c r="C598" s="7" t="s">
        <v>1807</v>
      </c>
      <c r="D598" s="7" t="s">
        <v>1808</v>
      </c>
      <c r="E598" s="14">
        <v>1</v>
      </c>
    </row>
    <row r="599" spans="1:5">
      <c r="A599" s="7" t="s">
        <v>868</v>
      </c>
      <c r="B599" s="7" t="s">
        <v>869</v>
      </c>
      <c r="C599" s="7" t="s">
        <v>870</v>
      </c>
      <c r="D599" s="7" t="s">
        <v>49</v>
      </c>
      <c r="E599" s="14">
        <v>1</v>
      </c>
    </row>
    <row r="600" spans="1:5">
      <c r="A600" s="7" t="s">
        <v>1815</v>
      </c>
      <c r="B600" s="7" t="s">
        <v>1816</v>
      </c>
      <c r="C600" s="7" t="s">
        <v>200</v>
      </c>
      <c r="D600" s="7" t="s">
        <v>201</v>
      </c>
      <c r="E600" s="14">
        <v>1</v>
      </c>
    </row>
    <row r="601" spans="1:5">
      <c r="A601" s="7" t="s">
        <v>871</v>
      </c>
      <c r="B601" s="7" t="s">
        <v>2628</v>
      </c>
      <c r="C601" s="7" t="s">
        <v>872</v>
      </c>
      <c r="D601" s="7" t="s">
        <v>873</v>
      </c>
      <c r="E601" s="14">
        <v>1</v>
      </c>
    </row>
    <row r="602" spans="1:5">
      <c r="A602" s="7" t="s">
        <v>1821</v>
      </c>
      <c r="B602" s="7" t="s">
        <v>1822</v>
      </c>
      <c r="C602" s="7" t="s">
        <v>908</v>
      </c>
      <c r="D602" s="7" t="s">
        <v>909</v>
      </c>
      <c r="E602" s="14">
        <v>1</v>
      </c>
    </row>
    <row r="603" spans="1:5">
      <c r="A603" s="7" t="s">
        <v>875</v>
      </c>
      <c r="B603" s="7" t="s">
        <v>876</v>
      </c>
      <c r="C603" s="7" t="s">
        <v>877</v>
      </c>
      <c r="D603" s="7" t="s">
        <v>878</v>
      </c>
      <c r="E603" s="14">
        <v>1</v>
      </c>
    </row>
    <row r="604" spans="1:5">
      <c r="A604" s="7" t="s">
        <v>1829</v>
      </c>
      <c r="B604" s="7" t="s">
        <v>1830</v>
      </c>
      <c r="C604" s="7" t="s">
        <v>1831</v>
      </c>
      <c r="D604" s="7" t="s">
        <v>1832</v>
      </c>
      <c r="E604" s="14">
        <v>1</v>
      </c>
    </row>
    <row r="605" spans="1:5">
      <c r="A605" s="7" t="s">
        <v>879</v>
      </c>
      <c r="B605" s="7" t="s">
        <v>880</v>
      </c>
      <c r="C605" s="7" t="s">
        <v>881</v>
      </c>
      <c r="D605" s="7" t="s">
        <v>882</v>
      </c>
      <c r="E605" s="14">
        <v>1</v>
      </c>
    </row>
    <row r="606" spans="1:5">
      <c r="A606" s="7" t="s">
        <v>1836</v>
      </c>
      <c r="B606" s="7" t="s">
        <v>1730</v>
      </c>
      <c r="C606" s="7" t="s">
        <v>271</v>
      </c>
      <c r="D606" s="7" t="s">
        <v>272</v>
      </c>
      <c r="E606" s="14">
        <v>1</v>
      </c>
    </row>
    <row r="607" spans="1:5">
      <c r="A607" s="7" t="s">
        <v>883</v>
      </c>
      <c r="B607" s="7" t="s">
        <v>884</v>
      </c>
      <c r="C607" s="7" t="s">
        <v>885</v>
      </c>
      <c r="D607" s="7" t="s">
        <v>886</v>
      </c>
      <c r="E607" s="14">
        <v>1</v>
      </c>
    </row>
    <row r="608" spans="1:5">
      <c r="A608" s="7" t="s">
        <v>1841</v>
      </c>
      <c r="B608" s="7" t="s">
        <v>1842</v>
      </c>
      <c r="C608" s="7" t="s">
        <v>1843</v>
      </c>
      <c r="D608" s="7" t="s">
        <v>1844</v>
      </c>
      <c r="E608" s="14">
        <v>1</v>
      </c>
    </row>
    <row r="609" spans="1:5">
      <c r="A609" s="7" t="s">
        <v>888</v>
      </c>
      <c r="B609" s="7" t="s">
        <v>889</v>
      </c>
      <c r="C609" s="7" t="s">
        <v>686</v>
      </c>
      <c r="D609" s="7" t="s">
        <v>684</v>
      </c>
      <c r="E609" s="14">
        <v>1</v>
      </c>
    </row>
    <row r="610" spans="1:5">
      <c r="A610" s="7" t="s">
        <v>1851</v>
      </c>
      <c r="B610" s="7" t="s">
        <v>1852</v>
      </c>
      <c r="C610" s="7" t="s">
        <v>1853</v>
      </c>
      <c r="D610" s="7" t="s">
        <v>1854</v>
      </c>
      <c r="E610" s="14">
        <v>1</v>
      </c>
    </row>
    <row r="611" spans="1:5">
      <c r="A611" s="7" t="s">
        <v>1416</v>
      </c>
      <c r="B611" s="7" t="s">
        <v>1417</v>
      </c>
      <c r="C611" s="7" t="s">
        <v>1418</v>
      </c>
      <c r="D611" s="7" t="s">
        <v>1419</v>
      </c>
      <c r="E611" s="14">
        <v>1</v>
      </c>
    </row>
    <row r="612" spans="1:5">
      <c r="A612" s="7" t="s">
        <v>1859</v>
      </c>
      <c r="B612" s="7" t="s">
        <v>1860</v>
      </c>
      <c r="C612" s="7" t="s">
        <v>36</v>
      </c>
      <c r="D612" s="7" t="s">
        <v>37</v>
      </c>
      <c r="E612" s="14">
        <v>1</v>
      </c>
    </row>
    <row r="613" spans="1:5">
      <c r="A613" s="7" t="s">
        <v>894</v>
      </c>
      <c r="B613" s="7" t="s">
        <v>895</v>
      </c>
      <c r="C613" s="7" t="s">
        <v>896</v>
      </c>
      <c r="D613" s="7" t="s">
        <v>878</v>
      </c>
      <c r="E613" s="14">
        <v>1</v>
      </c>
    </row>
    <row r="614" spans="1:5">
      <c r="A614" s="7" t="s">
        <v>1864</v>
      </c>
      <c r="B614" s="7" t="s">
        <v>1865</v>
      </c>
      <c r="C614" s="7" t="s">
        <v>36</v>
      </c>
      <c r="D614" s="7" t="s">
        <v>37</v>
      </c>
      <c r="E614" s="14">
        <v>1</v>
      </c>
    </row>
    <row r="615" spans="1:5">
      <c r="A615" s="7" t="s">
        <v>897</v>
      </c>
      <c r="B615" s="7" t="s">
        <v>895</v>
      </c>
      <c r="C615" s="7" t="s">
        <v>898</v>
      </c>
      <c r="D615" s="7" t="s">
        <v>853</v>
      </c>
      <c r="E615" s="14">
        <v>1</v>
      </c>
    </row>
    <row r="616" spans="1:5">
      <c r="A616" s="7" t="s">
        <v>1870</v>
      </c>
      <c r="B616" s="7" t="s">
        <v>1871</v>
      </c>
      <c r="C616" s="7" t="s">
        <v>1178</v>
      </c>
      <c r="D616" s="7" t="s">
        <v>1179</v>
      </c>
      <c r="E616" s="14">
        <v>1</v>
      </c>
    </row>
    <row r="617" spans="1:5">
      <c r="A617" s="7" t="s">
        <v>899</v>
      </c>
      <c r="B617" s="7" t="s">
        <v>900</v>
      </c>
      <c r="C617" s="7" t="s">
        <v>71</v>
      </c>
      <c r="D617" s="7" t="s">
        <v>72</v>
      </c>
      <c r="E617" s="14">
        <v>1</v>
      </c>
    </row>
    <row r="618" spans="1:5">
      <c r="A618" s="7" t="s">
        <v>1876</v>
      </c>
      <c r="B618" s="7" t="s">
        <v>1877</v>
      </c>
      <c r="C618" s="7" t="s">
        <v>908</v>
      </c>
      <c r="D618" s="7" t="s">
        <v>909</v>
      </c>
      <c r="E618" s="14">
        <v>1</v>
      </c>
    </row>
    <row r="619" spans="1:5">
      <c r="A619" s="7" t="s">
        <v>1473</v>
      </c>
      <c r="B619" s="7" t="s">
        <v>1474</v>
      </c>
      <c r="C619" s="7" t="s">
        <v>1475</v>
      </c>
      <c r="D619" s="7" t="s">
        <v>1476</v>
      </c>
      <c r="E619" s="14">
        <v>1</v>
      </c>
    </row>
    <row r="620" spans="1:5">
      <c r="A620" s="7" t="s">
        <v>1953</v>
      </c>
      <c r="B620" s="7" t="s">
        <v>1954</v>
      </c>
      <c r="C620" s="7" t="s">
        <v>388</v>
      </c>
      <c r="D620" s="7" t="s">
        <v>389</v>
      </c>
      <c r="E620" s="14">
        <v>1</v>
      </c>
    </row>
    <row r="621" spans="1:5">
      <c r="A621" s="7" t="s">
        <v>904</v>
      </c>
      <c r="B621" s="7" t="s">
        <v>905</v>
      </c>
      <c r="C621" s="7" t="s">
        <v>233</v>
      </c>
      <c r="D621" s="7" t="s">
        <v>234</v>
      </c>
      <c r="E621" s="14">
        <v>1</v>
      </c>
    </row>
    <row r="622" spans="1:5">
      <c r="A622" s="7" t="s">
        <v>1961</v>
      </c>
      <c r="B622" s="7" t="s">
        <v>1962</v>
      </c>
      <c r="C622" s="7" t="s">
        <v>32</v>
      </c>
      <c r="D622" s="7" t="s">
        <v>33</v>
      </c>
      <c r="E622" s="14">
        <v>1</v>
      </c>
    </row>
    <row r="623" spans="1:5">
      <c r="A623" s="7" t="s">
        <v>906</v>
      </c>
      <c r="B623" s="7" t="s">
        <v>907</v>
      </c>
      <c r="C623" s="7" t="s">
        <v>908</v>
      </c>
      <c r="D623" s="7" t="s">
        <v>909</v>
      </c>
      <c r="E623" s="14">
        <v>1</v>
      </c>
    </row>
    <row r="624" spans="1:5">
      <c r="A624" s="7" t="s">
        <v>1966</v>
      </c>
      <c r="B624" s="7" t="s">
        <v>1967</v>
      </c>
      <c r="C624" s="7" t="s">
        <v>246</v>
      </c>
      <c r="D624" s="7" t="s">
        <v>247</v>
      </c>
      <c r="E624" s="14">
        <v>1</v>
      </c>
    </row>
    <row r="625" spans="1:5">
      <c r="A625" s="7" t="s">
        <v>910</v>
      </c>
      <c r="B625" s="7" t="s">
        <v>911</v>
      </c>
      <c r="C625" s="7" t="s">
        <v>912</v>
      </c>
      <c r="D625" s="7" t="s">
        <v>913</v>
      </c>
      <c r="E625" s="14">
        <v>1</v>
      </c>
    </row>
    <row r="626" spans="1:5">
      <c r="A626" s="7" t="s">
        <v>1974</v>
      </c>
      <c r="B626" s="7" t="s">
        <v>1975</v>
      </c>
      <c r="C626" s="7" t="s">
        <v>260</v>
      </c>
      <c r="D626" s="7" t="s">
        <v>261</v>
      </c>
      <c r="E626" s="14">
        <v>1</v>
      </c>
    </row>
    <row r="627" spans="1:5">
      <c r="A627" s="7" t="s">
        <v>914</v>
      </c>
      <c r="B627" s="7" t="s">
        <v>915</v>
      </c>
      <c r="C627" s="7" t="s">
        <v>908</v>
      </c>
      <c r="D627" s="7" t="s">
        <v>909</v>
      </c>
      <c r="E627" s="14">
        <v>1</v>
      </c>
    </row>
    <row r="628" spans="1:5">
      <c r="A628" s="7" t="s">
        <v>1980</v>
      </c>
      <c r="B628" s="7" t="s">
        <v>1981</v>
      </c>
      <c r="C628" s="7" t="s">
        <v>209</v>
      </c>
      <c r="D628" s="7" t="s">
        <v>210</v>
      </c>
      <c r="E628" s="14">
        <v>1</v>
      </c>
    </row>
    <row r="629" spans="1:5">
      <c r="A629" s="7" t="s">
        <v>917</v>
      </c>
      <c r="B629" s="7" t="s">
        <v>918</v>
      </c>
      <c r="C629" s="7" t="s">
        <v>908</v>
      </c>
      <c r="D629" s="7" t="s">
        <v>909</v>
      </c>
      <c r="E629" s="14">
        <v>1</v>
      </c>
    </row>
    <row r="630" spans="1:5">
      <c r="A630" s="7" t="s">
        <v>1986</v>
      </c>
      <c r="B630" s="7" t="s">
        <v>1984</v>
      </c>
      <c r="C630" s="7" t="s">
        <v>1008</v>
      </c>
      <c r="D630" s="7" t="s">
        <v>1009</v>
      </c>
      <c r="E630" s="14">
        <v>1</v>
      </c>
    </row>
    <row r="631" spans="1:5">
      <c r="A631" s="7" t="s">
        <v>920</v>
      </c>
      <c r="B631" s="7" t="s">
        <v>921</v>
      </c>
      <c r="C631" s="7" t="s">
        <v>908</v>
      </c>
      <c r="D631" s="7" t="s">
        <v>909</v>
      </c>
      <c r="E631" s="14">
        <v>1</v>
      </c>
    </row>
    <row r="632" spans="1:5">
      <c r="A632" s="7" t="s">
        <v>1990</v>
      </c>
      <c r="B632" s="7" t="s">
        <v>1991</v>
      </c>
      <c r="C632" s="7" t="s">
        <v>36</v>
      </c>
      <c r="D632" s="7" t="s">
        <v>37</v>
      </c>
      <c r="E632" s="14">
        <v>1</v>
      </c>
    </row>
    <row r="633" spans="1:5">
      <c r="A633" s="7" t="s">
        <v>922</v>
      </c>
      <c r="B633" s="7" t="s">
        <v>923</v>
      </c>
      <c r="C633" s="7" t="s">
        <v>908</v>
      </c>
      <c r="D633" s="7" t="s">
        <v>909</v>
      </c>
      <c r="E633" s="14">
        <v>1</v>
      </c>
    </row>
    <row r="634" spans="1:5">
      <c r="A634" s="7" t="s">
        <v>1995</v>
      </c>
      <c r="B634" s="7" t="s">
        <v>1996</v>
      </c>
      <c r="C634" s="7" t="s">
        <v>1997</v>
      </c>
      <c r="D634" s="7" t="s">
        <v>1998</v>
      </c>
      <c r="E634" s="14">
        <v>1</v>
      </c>
    </row>
    <row r="635" spans="1:5">
      <c r="A635" s="7" t="s">
        <v>925</v>
      </c>
      <c r="B635" s="7" t="s">
        <v>926</v>
      </c>
      <c r="C635" s="7" t="s">
        <v>908</v>
      </c>
      <c r="D635" s="7" t="s">
        <v>909</v>
      </c>
      <c r="E635" s="14">
        <v>1</v>
      </c>
    </row>
    <row r="636" spans="1:5">
      <c r="A636" s="7" t="s">
        <v>2004</v>
      </c>
      <c r="B636" s="7" t="s">
        <v>2005</v>
      </c>
      <c r="C636" s="7" t="s">
        <v>831</v>
      </c>
      <c r="D636" s="7" t="s">
        <v>832</v>
      </c>
      <c r="E636" s="14">
        <v>1</v>
      </c>
    </row>
    <row r="637" spans="1:5">
      <c r="A637" s="7" t="s">
        <v>928</v>
      </c>
      <c r="B637" s="7" t="s">
        <v>929</v>
      </c>
      <c r="C637" s="7" t="s">
        <v>474</v>
      </c>
      <c r="D637" s="7" t="s">
        <v>475</v>
      </c>
      <c r="E637" s="14">
        <v>1</v>
      </c>
    </row>
    <row r="638" spans="1:5">
      <c r="A638" s="7" t="s">
        <v>2008</v>
      </c>
      <c r="B638" s="7" t="s">
        <v>2009</v>
      </c>
      <c r="C638" s="7" t="s">
        <v>773</v>
      </c>
      <c r="D638" s="7" t="s">
        <v>774</v>
      </c>
      <c r="E638" s="14">
        <v>1</v>
      </c>
    </row>
    <row r="639" spans="1:5">
      <c r="A639" s="7" t="s">
        <v>1164</v>
      </c>
      <c r="B639" s="7" t="s">
        <v>1165</v>
      </c>
      <c r="C639" s="7" t="s">
        <v>1166</v>
      </c>
      <c r="D639" s="7" t="s">
        <v>859</v>
      </c>
      <c r="E639" s="14">
        <v>1</v>
      </c>
    </row>
    <row r="640" spans="1:5">
      <c r="A640" s="7" t="s">
        <v>2016</v>
      </c>
      <c r="B640" s="7" t="s">
        <v>2017</v>
      </c>
      <c r="C640" s="7" t="s">
        <v>271</v>
      </c>
      <c r="D640" s="7" t="s">
        <v>272</v>
      </c>
      <c r="E640" s="14">
        <v>1</v>
      </c>
    </row>
    <row r="641" spans="1:5">
      <c r="A641" s="7" t="s">
        <v>932</v>
      </c>
      <c r="B641" s="7" t="s">
        <v>933</v>
      </c>
      <c r="C641" s="7" t="s">
        <v>934</v>
      </c>
      <c r="D641" s="7" t="s">
        <v>935</v>
      </c>
      <c r="E641" s="14">
        <v>1</v>
      </c>
    </row>
    <row r="642" spans="1:5">
      <c r="A642" s="7" t="s">
        <v>2022</v>
      </c>
      <c r="B642" s="7" t="s">
        <v>2023</v>
      </c>
      <c r="C642" s="7" t="s">
        <v>36</v>
      </c>
      <c r="D642" s="7" t="s">
        <v>37</v>
      </c>
      <c r="E642" s="14">
        <v>1</v>
      </c>
    </row>
    <row r="643" spans="1:5">
      <c r="A643" s="7" t="s">
        <v>936</v>
      </c>
      <c r="B643" s="7" t="s">
        <v>937</v>
      </c>
      <c r="C643" s="7" t="s">
        <v>938</v>
      </c>
      <c r="D643" s="7" t="s">
        <v>939</v>
      </c>
      <c r="E643" s="14">
        <v>1</v>
      </c>
    </row>
    <row r="644" spans="1:5">
      <c r="A644" s="7" t="s">
        <v>2027</v>
      </c>
      <c r="B644" s="7" t="s">
        <v>2028</v>
      </c>
      <c r="C644" s="7" t="s">
        <v>715</v>
      </c>
      <c r="D644" s="7" t="s">
        <v>716</v>
      </c>
      <c r="E644" s="14">
        <v>1</v>
      </c>
    </row>
    <row r="645" spans="1:5">
      <c r="A645" s="7" t="s">
        <v>1209</v>
      </c>
      <c r="B645" s="7" t="s">
        <v>1210</v>
      </c>
      <c r="C645" s="7" t="s">
        <v>1211</v>
      </c>
      <c r="D645" s="7" t="s">
        <v>1212</v>
      </c>
      <c r="E645" s="14">
        <v>1</v>
      </c>
    </row>
    <row r="646" spans="1:5">
      <c r="A646" s="7" t="s">
        <v>2033</v>
      </c>
      <c r="B646" s="7" t="s">
        <v>1738</v>
      </c>
      <c r="C646" s="7" t="s">
        <v>1726</v>
      </c>
      <c r="D646" s="7" t="s">
        <v>1727</v>
      </c>
      <c r="E646" s="14">
        <v>1</v>
      </c>
    </row>
    <row r="647" spans="1:5">
      <c r="A647" s="7" t="s">
        <v>944</v>
      </c>
      <c r="B647" s="7" t="s">
        <v>945</v>
      </c>
      <c r="C647" s="7" t="s">
        <v>946</v>
      </c>
      <c r="D647" s="7" t="s">
        <v>947</v>
      </c>
      <c r="E647" s="14">
        <v>1</v>
      </c>
    </row>
    <row r="648" spans="1:5">
      <c r="A648" s="7" t="s">
        <v>2038</v>
      </c>
      <c r="B648" s="7" t="s">
        <v>2039</v>
      </c>
      <c r="C648" s="7" t="s">
        <v>908</v>
      </c>
      <c r="D648" s="7" t="s">
        <v>909</v>
      </c>
      <c r="E648" s="14">
        <v>1</v>
      </c>
    </row>
    <row r="649" spans="1:5">
      <c r="A649" s="7" t="s">
        <v>948</v>
      </c>
      <c r="B649" s="7" t="s">
        <v>949</v>
      </c>
      <c r="C649" s="7" t="s">
        <v>950</v>
      </c>
      <c r="D649" s="7" t="s">
        <v>951</v>
      </c>
      <c r="E649" s="14">
        <v>1</v>
      </c>
    </row>
    <row r="650" spans="1:5">
      <c r="A650" s="7" t="s">
        <v>2044</v>
      </c>
      <c r="B650" s="7" t="s">
        <v>2045</v>
      </c>
      <c r="C650" s="7" t="s">
        <v>2046</v>
      </c>
      <c r="D650" s="7" t="s">
        <v>2047</v>
      </c>
      <c r="E650" s="14">
        <v>1</v>
      </c>
    </row>
    <row r="651" spans="1:5">
      <c r="A651" s="7" t="s">
        <v>952</v>
      </c>
      <c r="B651" s="7" t="s">
        <v>953</v>
      </c>
      <c r="C651" s="7" t="s">
        <v>954</v>
      </c>
      <c r="D651" s="7" t="s">
        <v>955</v>
      </c>
      <c r="E651" s="14">
        <v>1</v>
      </c>
    </row>
    <row r="652" spans="1:5">
      <c r="A652" s="7" t="s">
        <v>2053</v>
      </c>
      <c r="B652" s="7" t="s">
        <v>2054</v>
      </c>
      <c r="C652" s="7" t="s">
        <v>265</v>
      </c>
      <c r="D652" s="7" t="s">
        <v>266</v>
      </c>
      <c r="E652" s="14">
        <v>1</v>
      </c>
    </row>
    <row r="653" spans="1:5">
      <c r="A653" s="7" t="s">
        <v>957</v>
      </c>
      <c r="B653" s="7" t="s">
        <v>958</v>
      </c>
      <c r="C653" s="7" t="s">
        <v>959</v>
      </c>
      <c r="D653" s="7" t="s">
        <v>960</v>
      </c>
      <c r="E653" s="14">
        <v>1</v>
      </c>
    </row>
    <row r="654" spans="1:5">
      <c r="A654" s="7" t="s">
        <v>2058</v>
      </c>
      <c r="B654" s="7" t="s">
        <v>2059</v>
      </c>
      <c r="C654" s="7" t="s">
        <v>1843</v>
      </c>
      <c r="D654" s="7" t="s">
        <v>1844</v>
      </c>
      <c r="E654" s="14">
        <v>1</v>
      </c>
    </row>
    <row r="655" spans="1:5">
      <c r="A655" s="7" t="s">
        <v>962</v>
      </c>
      <c r="B655" s="7" t="s">
        <v>963</v>
      </c>
      <c r="C655" s="7" t="s">
        <v>699</v>
      </c>
      <c r="D655" s="7" t="s">
        <v>700</v>
      </c>
      <c r="E655" s="14">
        <v>1</v>
      </c>
    </row>
    <row r="656" spans="1:5">
      <c r="A656" s="7" t="s">
        <v>2064</v>
      </c>
      <c r="B656" s="7" t="s">
        <v>2065</v>
      </c>
      <c r="C656" s="7" t="s">
        <v>908</v>
      </c>
      <c r="D656" s="7" t="s">
        <v>909</v>
      </c>
      <c r="E656" s="14">
        <v>1</v>
      </c>
    </row>
    <row r="657" spans="1:5">
      <c r="A657" s="7" t="s">
        <v>964</v>
      </c>
      <c r="B657" s="7" t="s">
        <v>965</v>
      </c>
      <c r="C657" s="7" t="s">
        <v>719</v>
      </c>
      <c r="D657" s="7" t="s">
        <v>720</v>
      </c>
      <c r="E657" s="14">
        <v>1</v>
      </c>
    </row>
    <row r="658" spans="1:5">
      <c r="A658" s="7" t="s">
        <v>2069</v>
      </c>
      <c r="B658" s="7" t="s">
        <v>2070</v>
      </c>
      <c r="C658" s="7" t="s">
        <v>908</v>
      </c>
      <c r="D658" s="7" t="s">
        <v>909</v>
      </c>
      <c r="E658" s="14">
        <v>1</v>
      </c>
    </row>
    <row r="659" spans="1:5">
      <c r="A659" s="7" t="s">
        <v>967</v>
      </c>
      <c r="B659" s="7" t="s">
        <v>968</v>
      </c>
      <c r="C659" s="7" t="s">
        <v>969</v>
      </c>
      <c r="D659" s="7" t="s">
        <v>970</v>
      </c>
      <c r="E659" s="14">
        <v>1</v>
      </c>
    </row>
    <row r="660" spans="1:5">
      <c r="A660" s="7" t="s">
        <v>2074</v>
      </c>
      <c r="B660" s="7" t="s">
        <v>2075</v>
      </c>
      <c r="C660" s="7" t="s">
        <v>1117</v>
      </c>
      <c r="D660" s="7" t="s">
        <v>1118</v>
      </c>
      <c r="E660" s="14">
        <v>1</v>
      </c>
    </row>
    <row r="661" spans="1:5">
      <c r="A661" s="7" t="s">
        <v>971</v>
      </c>
      <c r="B661" s="7" t="s">
        <v>972</v>
      </c>
      <c r="C661" s="7" t="s">
        <v>707</v>
      </c>
      <c r="D661" s="7" t="s">
        <v>708</v>
      </c>
      <c r="E661" s="14">
        <v>1</v>
      </c>
    </row>
    <row r="662" spans="1:5">
      <c r="A662" s="7" t="s">
        <v>2078</v>
      </c>
      <c r="B662" s="7" t="s">
        <v>2079</v>
      </c>
      <c r="C662" s="7" t="s">
        <v>27</v>
      </c>
      <c r="D662" s="7" t="s">
        <v>28</v>
      </c>
      <c r="E662" s="14">
        <v>1</v>
      </c>
    </row>
    <row r="663" spans="1:5">
      <c r="A663" s="7" t="s">
        <v>974</v>
      </c>
      <c r="B663" s="7" t="s">
        <v>975</v>
      </c>
      <c r="C663" s="7" t="s">
        <v>976</v>
      </c>
      <c r="D663" s="7" t="s">
        <v>977</v>
      </c>
      <c r="E663" s="14">
        <v>1</v>
      </c>
    </row>
    <row r="664" spans="1:5">
      <c r="A664" s="7" t="s">
        <v>2084</v>
      </c>
      <c r="B664" s="7" t="s">
        <v>2085</v>
      </c>
      <c r="C664" s="7" t="s">
        <v>321</v>
      </c>
      <c r="D664" s="7" t="s">
        <v>322</v>
      </c>
      <c r="E664" s="14">
        <v>1</v>
      </c>
    </row>
    <row r="665" spans="1:5">
      <c r="A665" s="7" t="s">
        <v>978</v>
      </c>
      <c r="B665" s="7" t="s">
        <v>979</v>
      </c>
      <c r="C665" s="7" t="s">
        <v>908</v>
      </c>
      <c r="D665" s="7" t="s">
        <v>909</v>
      </c>
      <c r="E665" s="14">
        <v>1</v>
      </c>
    </row>
    <row r="666" spans="1:5">
      <c r="A666" s="7" t="s">
        <v>2088</v>
      </c>
      <c r="B666" s="7" t="s">
        <v>1533</v>
      </c>
      <c r="C666" s="7" t="s">
        <v>1534</v>
      </c>
      <c r="D666" s="7" t="s">
        <v>1535</v>
      </c>
      <c r="E666" s="14">
        <v>1</v>
      </c>
    </row>
    <row r="667" spans="1:5">
      <c r="A667" s="7" t="s">
        <v>981</v>
      </c>
      <c r="B667" s="7" t="s">
        <v>982</v>
      </c>
      <c r="C667" s="7" t="s">
        <v>908</v>
      </c>
      <c r="D667" s="7" t="s">
        <v>909</v>
      </c>
      <c r="E667" s="14">
        <v>1</v>
      </c>
    </row>
    <row r="668" spans="1:5">
      <c r="A668" s="7" t="s">
        <v>2092</v>
      </c>
      <c r="B668" s="7" t="s">
        <v>2093</v>
      </c>
      <c r="C668" s="7" t="s">
        <v>22</v>
      </c>
      <c r="D668" s="7" t="s">
        <v>23</v>
      </c>
      <c r="E668" s="14">
        <v>1</v>
      </c>
    </row>
    <row r="669" spans="1:5">
      <c r="A669" s="7" t="s">
        <v>984</v>
      </c>
      <c r="B669" s="7" t="s">
        <v>985</v>
      </c>
      <c r="C669" s="7" t="s">
        <v>438</v>
      </c>
      <c r="D669" s="7" t="s">
        <v>439</v>
      </c>
      <c r="E669" s="14">
        <v>1</v>
      </c>
    </row>
    <row r="670" spans="1:5">
      <c r="A670" s="7" t="s">
        <v>2098</v>
      </c>
      <c r="B670" s="7" t="s">
        <v>2099</v>
      </c>
      <c r="C670" s="7" t="s">
        <v>2100</v>
      </c>
      <c r="D670" s="7" t="s">
        <v>2101</v>
      </c>
      <c r="E670" s="14">
        <v>1</v>
      </c>
    </row>
    <row r="671" spans="1:5">
      <c r="A671" s="7" t="s">
        <v>1241</v>
      </c>
      <c r="B671" s="7" t="s">
        <v>1242</v>
      </c>
      <c r="C671" s="7" t="s">
        <v>976</v>
      </c>
      <c r="D671" s="7" t="s">
        <v>977</v>
      </c>
      <c r="E671" s="14">
        <v>1</v>
      </c>
    </row>
    <row r="672" spans="1:5">
      <c r="A672" s="7" t="s">
        <v>2106</v>
      </c>
      <c r="B672" s="7" t="s">
        <v>2107</v>
      </c>
      <c r="C672" s="7" t="s">
        <v>265</v>
      </c>
      <c r="D672" s="7" t="s">
        <v>266</v>
      </c>
      <c r="E672" s="14">
        <v>1</v>
      </c>
    </row>
    <row r="673" spans="1:5">
      <c r="A673" s="7" t="s">
        <v>989</v>
      </c>
      <c r="B673" s="7" t="s">
        <v>990</v>
      </c>
      <c r="C673" s="7" t="s">
        <v>991</v>
      </c>
      <c r="D673" s="7" t="s">
        <v>992</v>
      </c>
      <c r="E673" s="14">
        <v>1</v>
      </c>
    </row>
    <row r="674" spans="1:5">
      <c r="A674" s="7" t="s">
        <v>2110</v>
      </c>
      <c r="B674" s="7" t="s">
        <v>2111</v>
      </c>
      <c r="C674" s="7" t="s">
        <v>908</v>
      </c>
      <c r="D674" s="7" t="s">
        <v>909</v>
      </c>
      <c r="E674" s="14">
        <v>1</v>
      </c>
    </row>
    <row r="675" spans="1:5">
      <c r="A675" s="7" t="s">
        <v>1243</v>
      </c>
      <c r="B675" s="7" t="s">
        <v>1244</v>
      </c>
      <c r="C675" s="7" t="s">
        <v>209</v>
      </c>
      <c r="D675" s="7" t="s">
        <v>210</v>
      </c>
      <c r="E675" s="14">
        <v>1</v>
      </c>
    </row>
    <row r="676" spans="1:5">
      <c r="A676" s="7" t="s">
        <v>2116</v>
      </c>
      <c r="B676" s="7" t="s">
        <v>2117</v>
      </c>
      <c r="C676" s="7" t="s">
        <v>485</v>
      </c>
      <c r="D676" s="7" t="s">
        <v>486</v>
      </c>
      <c r="E676" s="14">
        <v>1</v>
      </c>
    </row>
    <row r="677" spans="1:5">
      <c r="A677" s="7" t="s">
        <v>996</v>
      </c>
      <c r="B677" s="7" t="s">
        <v>997</v>
      </c>
      <c r="C677" s="7" t="s">
        <v>908</v>
      </c>
      <c r="D677" s="7" t="s">
        <v>909</v>
      </c>
      <c r="E677" s="14">
        <v>1</v>
      </c>
    </row>
    <row r="678" spans="1:5">
      <c r="A678" s="7" t="s">
        <v>2122</v>
      </c>
      <c r="B678" s="7" t="s">
        <v>2123</v>
      </c>
      <c r="C678" s="7" t="s">
        <v>167</v>
      </c>
      <c r="D678" s="7" t="s">
        <v>168</v>
      </c>
      <c r="E678" s="14">
        <v>1</v>
      </c>
    </row>
    <row r="679" spans="1:5">
      <c r="A679" s="7" t="s">
        <v>999</v>
      </c>
      <c r="B679" s="7" t="s">
        <v>1000</v>
      </c>
      <c r="C679" s="7" t="s">
        <v>908</v>
      </c>
      <c r="D679" s="7" t="s">
        <v>909</v>
      </c>
      <c r="E679" s="14">
        <v>1</v>
      </c>
    </row>
    <row r="680" spans="1:5">
      <c r="A680" s="7" t="s">
        <v>2128</v>
      </c>
      <c r="B680" s="7" t="s">
        <v>2129</v>
      </c>
      <c r="C680" s="7" t="s">
        <v>2130</v>
      </c>
      <c r="D680" s="7" t="s">
        <v>2131</v>
      </c>
      <c r="E680" s="14">
        <v>1</v>
      </c>
    </row>
    <row r="681" spans="1:5">
      <c r="A681" s="7" t="s">
        <v>1002</v>
      </c>
      <c r="B681" s="7" t="s">
        <v>1003</v>
      </c>
      <c r="C681" s="7" t="s">
        <v>1004</v>
      </c>
      <c r="D681" s="7" t="s">
        <v>1005</v>
      </c>
      <c r="E681" s="14">
        <v>1</v>
      </c>
    </row>
    <row r="682" spans="1:5">
      <c r="A682" s="7" t="s">
        <v>2134</v>
      </c>
      <c r="B682" s="7" t="s">
        <v>2135</v>
      </c>
      <c r="C682" s="7" t="s">
        <v>2136</v>
      </c>
      <c r="D682" s="7" t="s">
        <v>2137</v>
      </c>
      <c r="E682" s="14">
        <v>1</v>
      </c>
    </row>
    <row r="683" spans="1:5">
      <c r="A683" s="7" t="s">
        <v>1006</v>
      </c>
      <c r="B683" s="7" t="s">
        <v>1007</v>
      </c>
      <c r="C683" s="7" t="s">
        <v>1008</v>
      </c>
      <c r="D683" s="7" t="s">
        <v>1009</v>
      </c>
      <c r="E683" s="14">
        <v>1</v>
      </c>
    </row>
    <row r="684" spans="1:5">
      <c r="A684" s="7" t="s">
        <v>2139</v>
      </c>
      <c r="B684" s="7" t="s">
        <v>2140</v>
      </c>
      <c r="C684" s="7" t="s">
        <v>2141</v>
      </c>
      <c r="D684" s="7" t="s">
        <v>2142</v>
      </c>
      <c r="E684" s="14">
        <v>1</v>
      </c>
    </row>
    <row r="685" spans="1:5">
      <c r="A685" s="7" t="s">
        <v>1011</v>
      </c>
      <c r="B685" s="7" t="s">
        <v>1012</v>
      </c>
      <c r="C685" s="7" t="s">
        <v>908</v>
      </c>
      <c r="D685" s="7" t="s">
        <v>909</v>
      </c>
      <c r="E685" s="14">
        <v>1</v>
      </c>
    </row>
    <row r="686" spans="1:5">
      <c r="A686" s="7" t="s">
        <v>2148</v>
      </c>
      <c r="B686" s="7" t="s">
        <v>2149</v>
      </c>
      <c r="C686" s="7" t="s">
        <v>2150</v>
      </c>
      <c r="D686" s="7" t="s">
        <v>2151</v>
      </c>
      <c r="E686" s="14">
        <v>1</v>
      </c>
    </row>
    <row r="687" spans="1:5">
      <c r="A687" s="7" t="s">
        <v>1014</v>
      </c>
      <c r="B687" s="7" t="s">
        <v>1015</v>
      </c>
      <c r="C687" s="7" t="s">
        <v>1016</v>
      </c>
      <c r="D687" s="7" t="s">
        <v>1005</v>
      </c>
      <c r="E687" s="14">
        <v>1</v>
      </c>
    </row>
    <row r="688" spans="1:5">
      <c r="A688" s="7" t="s">
        <v>2156</v>
      </c>
      <c r="B688" s="7" t="s">
        <v>2157</v>
      </c>
      <c r="C688" s="7" t="s">
        <v>908</v>
      </c>
      <c r="D688" s="7" t="s">
        <v>909</v>
      </c>
      <c r="E688" s="14">
        <v>1</v>
      </c>
    </row>
    <row r="689" spans="1:5">
      <c r="A689" s="7" t="s">
        <v>1018</v>
      </c>
      <c r="B689" s="7" t="s">
        <v>1019</v>
      </c>
      <c r="C689" s="7" t="s">
        <v>402</v>
      </c>
      <c r="D689" s="7" t="s">
        <v>403</v>
      </c>
      <c r="E689" s="14">
        <v>1</v>
      </c>
    </row>
    <row r="690" spans="1:5">
      <c r="A690" s="7" t="s">
        <v>2164</v>
      </c>
      <c r="B690" s="7" t="s">
        <v>2165</v>
      </c>
      <c r="C690" s="7" t="s">
        <v>1632</v>
      </c>
      <c r="D690" s="7" t="s">
        <v>1633</v>
      </c>
      <c r="E690" s="14">
        <v>1</v>
      </c>
    </row>
    <row r="691" spans="1:5">
      <c r="A691" s="7" t="s">
        <v>1021</v>
      </c>
      <c r="B691" s="7" t="s">
        <v>1022</v>
      </c>
      <c r="C691" s="7" t="s">
        <v>364</v>
      </c>
      <c r="D691" s="7" t="s">
        <v>365</v>
      </c>
      <c r="E691" s="14">
        <v>1</v>
      </c>
    </row>
    <row r="692" spans="1:5">
      <c r="A692" s="7" t="s">
        <v>2170</v>
      </c>
      <c r="B692" s="7" t="s">
        <v>2171</v>
      </c>
      <c r="C692" s="7" t="s">
        <v>2172</v>
      </c>
      <c r="D692" s="7" t="s">
        <v>2173</v>
      </c>
      <c r="E692" s="14">
        <v>1</v>
      </c>
    </row>
    <row r="693" spans="1:5">
      <c r="A693" s="7" t="s">
        <v>1259</v>
      </c>
      <c r="B693" s="7" t="s">
        <v>1260</v>
      </c>
      <c r="C693" s="7" t="s">
        <v>1261</v>
      </c>
      <c r="D693" s="7" t="s">
        <v>1262</v>
      </c>
      <c r="E693" s="14">
        <v>1</v>
      </c>
    </row>
    <row r="694" spans="1:5">
      <c r="A694" s="7" t="s">
        <v>2178</v>
      </c>
      <c r="B694" s="7" t="s">
        <v>2179</v>
      </c>
      <c r="C694" s="7" t="s">
        <v>908</v>
      </c>
      <c r="D694" s="7" t="s">
        <v>909</v>
      </c>
      <c r="E694" s="14">
        <v>1</v>
      </c>
    </row>
    <row r="695" spans="1:5">
      <c r="A695" s="7" t="s">
        <v>1263</v>
      </c>
      <c r="B695" s="7" t="s">
        <v>1260</v>
      </c>
      <c r="C695" s="7" t="s">
        <v>946</v>
      </c>
      <c r="D695" s="7" t="s">
        <v>947</v>
      </c>
      <c r="E695" s="14">
        <v>1</v>
      </c>
    </row>
    <row r="696" spans="1:5">
      <c r="A696" s="7" t="s">
        <v>2276</v>
      </c>
      <c r="B696" s="7" t="s">
        <v>2277</v>
      </c>
      <c r="C696" s="7" t="s">
        <v>2278</v>
      </c>
      <c r="D696" s="7" t="s">
        <v>2279</v>
      </c>
      <c r="E696" s="14">
        <v>1</v>
      </c>
    </row>
    <row r="697" spans="1:5">
      <c r="A697" s="7" t="s">
        <v>1264</v>
      </c>
      <c r="B697" s="7" t="s">
        <v>1260</v>
      </c>
      <c r="C697" s="7" t="s">
        <v>950</v>
      </c>
      <c r="D697" s="7" t="s">
        <v>951</v>
      </c>
      <c r="E697" s="14">
        <v>1</v>
      </c>
    </row>
    <row r="698" spans="1:5">
      <c r="A698" s="7" t="s">
        <v>2185</v>
      </c>
      <c r="B698" s="7" t="s">
        <v>2186</v>
      </c>
      <c r="C698" s="7" t="s">
        <v>402</v>
      </c>
      <c r="D698" s="7" t="s">
        <v>403</v>
      </c>
      <c r="E698" s="14">
        <v>1</v>
      </c>
    </row>
    <row r="699" spans="1:5">
      <c r="A699" s="7" t="s">
        <v>1279</v>
      </c>
      <c r="B699" s="7" t="s">
        <v>1280</v>
      </c>
      <c r="C699" s="7" t="s">
        <v>908</v>
      </c>
      <c r="D699" s="7" t="s">
        <v>909</v>
      </c>
      <c r="E699" s="14">
        <v>1</v>
      </c>
    </row>
    <row r="700" spans="1:5">
      <c r="A700" s="7" t="s">
        <v>2188</v>
      </c>
      <c r="B700" s="7" t="s">
        <v>2189</v>
      </c>
      <c r="C700" s="7" t="s">
        <v>640</v>
      </c>
      <c r="D700" s="7" t="s">
        <v>641</v>
      </c>
      <c r="E700" s="14">
        <v>1</v>
      </c>
    </row>
    <row r="701" spans="1:5">
      <c r="A701" s="7" t="s">
        <v>1037</v>
      </c>
      <c r="B701" s="7" t="s">
        <v>1038</v>
      </c>
      <c r="C701" s="7" t="s">
        <v>1039</v>
      </c>
      <c r="D701" s="7" t="s">
        <v>1040</v>
      </c>
      <c r="E701" s="14">
        <v>1</v>
      </c>
    </row>
    <row r="702" spans="1:5">
      <c r="A702" s="7" t="s">
        <v>2191</v>
      </c>
      <c r="B702" s="7" t="s">
        <v>2192</v>
      </c>
      <c r="C702" s="7" t="s">
        <v>1004</v>
      </c>
      <c r="D702" s="7" t="s">
        <v>1005</v>
      </c>
      <c r="E702" s="14">
        <v>1</v>
      </c>
    </row>
    <row r="703" spans="1:5">
      <c r="A703" s="7" t="s">
        <v>1282</v>
      </c>
      <c r="B703" s="7" t="s">
        <v>1283</v>
      </c>
      <c r="C703" s="7" t="s">
        <v>908</v>
      </c>
      <c r="D703" s="7" t="s">
        <v>909</v>
      </c>
      <c r="E703" s="14">
        <v>1</v>
      </c>
    </row>
    <row r="704" spans="1:5">
      <c r="A704" s="7" t="s">
        <v>2196</v>
      </c>
      <c r="B704" s="7" t="s">
        <v>2197</v>
      </c>
      <c r="C704" s="7" t="s">
        <v>1008</v>
      </c>
      <c r="D704" s="7" t="s">
        <v>1009</v>
      </c>
      <c r="E704" s="14">
        <v>1</v>
      </c>
    </row>
    <row r="705" spans="1:5">
      <c r="A705" s="7" t="s">
        <v>1290</v>
      </c>
      <c r="B705" s="7" t="s">
        <v>1291</v>
      </c>
      <c r="C705" s="7" t="s">
        <v>908</v>
      </c>
      <c r="D705" s="7" t="s">
        <v>909</v>
      </c>
      <c r="E705" s="14">
        <v>1</v>
      </c>
    </row>
    <row r="706" spans="1:5">
      <c r="A706" s="7" t="s">
        <v>2202</v>
      </c>
      <c r="B706" s="7" t="s">
        <v>2203</v>
      </c>
      <c r="C706" s="7" t="s">
        <v>773</v>
      </c>
      <c r="D706" s="7" t="s">
        <v>774</v>
      </c>
      <c r="E706" s="14">
        <v>1</v>
      </c>
    </row>
    <row r="707" spans="1:5">
      <c r="A707" s="7" t="s">
        <v>1048</v>
      </c>
      <c r="B707" s="7" t="s">
        <v>1049</v>
      </c>
      <c r="C707" s="7" t="s">
        <v>908</v>
      </c>
      <c r="D707" s="7" t="s">
        <v>909</v>
      </c>
      <c r="E707" s="14">
        <v>1</v>
      </c>
    </row>
    <row r="708" spans="1:5">
      <c r="A708" s="7" t="s">
        <v>2208</v>
      </c>
      <c r="B708" s="7" t="s">
        <v>2209</v>
      </c>
      <c r="C708" s="7" t="s">
        <v>908</v>
      </c>
      <c r="D708" s="7" t="s">
        <v>909</v>
      </c>
      <c r="E708" s="14">
        <v>1</v>
      </c>
    </row>
    <row r="709" spans="1:5">
      <c r="A709" s="7" t="s">
        <v>1051</v>
      </c>
      <c r="B709" s="7" t="s">
        <v>1052</v>
      </c>
      <c r="C709" s="7" t="s">
        <v>71</v>
      </c>
      <c r="D709" s="7" t="s">
        <v>72</v>
      </c>
      <c r="E709" s="14">
        <v>1</v>
      </c>
    </row>
    <row r="710" spans="1:5">
      <c r="A710" s="7" t="s">
        <v>2214</v>
      </c>
      <c r="B710" s="7" t="s">
        <v>2215</v>
      </c>
      <c r="C710" s="7" t="s">
        <v>566</v>
      </c>
      <c r="D710" s="7" t="s">
        <v>518</v>
      </c>
      <c r="E710" s="14">
        <v>1</v>
      </c>
    </row>
    <row r="711" spans="1:5">
      <c r="A711" s="7" t="s">
        <v>1293</v>
      </c>
      <c r="B711" s="7" t="s">
        <v>1294</v>
      </c>
      <c r="C711" s="7" t="s">
        <v>1008</v>
      </c>
      <c r="D711" s="7" t="s">
        <v>1009</v>
      </c>
      <c r="E711" s="14">
        <v>1</v>
      </c>
    </row>
    <row r="712" spans="1:5">
      <c r="A712" s="7" t="s">
        <v>2219</v>
      </c>
      <c r="B712" s="7" t="s">
        <v>2220</v>
      </c>
      <c r="C712" s="7" t="s">
        <v>719</v>
      </c>
      <c r="D712" s="7" t="s">
        <v>720</v>
      </c>
      <c r="E712" s="14">
        <v>1</v>
      </c>
    </row>
    <row r="713" spans="1:5">
      <c r="A713" s="7" t="s">
        <v>1055</v>
      </c>
      <c r="B713" s="7" t="s">
        <v>1056</v>
      </c>
      <c r="C713" s="7" t="s">
        <v>410</v>
      </c>
      <c r="D713" s="7" t="s">
        <v>411</v>
      </c>
      <c r="E713" s="14">
        <v>1</v>
      </c>
    </row>
    <row r="714" spans="1:5">
      <c r="A714" s="7" t="s">
        <v>2223</v>
      </c>
      <c r="B714" s="7" t="s">
        <v>2224</v>
      </c>
      <c r="C714" s="7" t="s">
        <v>719</v>
      </c>
      <c r="D714" s="7" t="s">
        <v>720</v>
      </c>
      <c r="E714" s="14">
        <v>1</v>
      </c>
    </row>
    <row r="715" spans="1:5">
      <c r="A715" s="7" t="s">
        <v>1296</v>
      </c>
      <c r="B715" s="7" t="s">
        <v>1297</v>
      </c>
      <c r="C715" s="7" t="s">
        <v>1298</v>
      </c>
      <c r="D715" s="7" t="s">
        <v>1299</v>
      </c>
      <c r="E715" s="14">
        <v>1</v>
      </c>
    </row>
    <row r="716" spans="1:5">
      <c r="A716" s="7" t="s">
        <v>2229</v>
      </c>
      <c r="B716" s="7" t="s">
        <v>2230</v>
      </c>
      <c r="C716" s="7" t="s">
        <v>2231</v>
      </c>
      <c r="D716" s="7" t="s">
        <v>2232</v>
      </c>
      <c r="E716" s="14">
        <v>1</v>
      </c>
    </row>
    <row r="717" spans="1:5">
      <c r="A717" s="7" t="s">
        <v>1061</v>
      </c>
      <c r="B717" s="7" t="s">
        <v>1062</v>
      </c>
      <c r="C717" s="7" t="s">
        <v>908</v>
      </c>
      <c r="D717" s="7" t="s">
        <v>909</v>
      </c>
      <c r="E717" s="14">
        <v>1</v>
      </c>
    </row>
    <row r="718" spans="1:5">
      <c r="A718" s="7" t="s">
        <v>2235</v>
      </c>
      <c r="B718" s="7" t="s">
        <v>2236</v>
      </c>
      <c r="C718" s="7" t="s">
        <v>2231</v>
      </c>
      <c r="D718" s="7" t="s">
        <v>2232</v>
      </c>
      <c r="E718" s="14">
        <v>1</v>
      </c>
    </row>
    <row r="719" spans="1:5">
      <c r="A719" s="7" t="s">
        <v>1064</v>
      </c>
      <c r="B719" s="7" t="s">
        <v>1065</v>
      </c>
      <c r="C719" s="7" t="s">
        <v>1066</v>
      </c>
      <c r="D719" s="7" t="s">
        <v>1067</v>
      </c>
      <c r="E719" s="14">
        <v>1</v>
      </c>
    </row>
    <row r="720" spans="1:5">
      <c r="A720" s="7" t="s">
        <v>2241</v>
      </c>
      <c r="B720" s="7" t="s">
        <v>2242</v>
      </c>
      <c r="C720" s="7" t="s">
        <v>2239</v>
      </c>
      <c r="D720" s="7" t="s">
        <v>2240</v>
      </c>
      <c r="E720" s="14">
        <v>1</v>
      </c>
    </row>
    <row r="721" spans="1:5">
      <c r="A721" s="7" t="s">
        <v>1069</v>
      </c>
      <c r="B721" s="7" t="s">
        <v>1070</v>
      </c>
      <c r="C721" s="7" t="s">
        <v>1071</v>
      </c>
      <c r="D721" s="7" t="s">
        <v>1072</v>
      </c>
      <c r="E721" s="14">
        <v>1</v>
      </c>
    </row>
    <row r="722" spans="1:5">
      <c r="A722" s="7" t="s">
        <v>2247</v>
      </c>
      <c r="B722" s="7" t="s">
        <v>2248</v>
      </c>
      <c r="C722" s="7" t="s">
        <v>2249</v>
      </c>
      <c r="D722" s="7" t="s">
        <v>2250</v>
      </c>
      <c r="E722" s="14">
        <v>1</v>
      </c>
    </row>
    <row r="723" spans="1:5">
      <c r="A723" s="7" t="s">
        <v>1073</v>
      </c>
      <c r="B723" s="7" t="s">
        <v>1074</v>
      </c>
      <c r="C723" s="7" t="s">
        <v>1075</v>
      </c>
      <c r="D723" s="7" t="s">
        <v>1076</v>
      </c>
      <c r="E723" s="14">
        <v>1</v>
      </c>
    </row>
    <row r="724" spans="1:5">
      <c r="A724" s="7" t="s">
        <v>2255</v>
      </c>
      <c r="B724" s="7" t="s">
        <v>2248</v>
      </c>
      <c r="C724" s="7" t="s">
        <v>2256</v>
      </c>
      <c r="D724" s="7" t="s">
        <v>2257</v>
      </c>
      <c r="E724" s="14">
        <v>1</v>
      </c>
    </row>
    <row r="725" spans="1:5">
      <c r="A725" s="7" t="s">
        <v>1077</v>
      </c>
      <c r="B725" s="7" t="s">
        <v>1078</v>
      </c>
      <c r="C725" s="7" t="s">
        <v>1079</v>
      </c>
      <c r="D725" s="7" t="s">
        <v>49</v>
      </c>
      <c r="E725" s="14">
        <v>1</v>
      </c>
    </row>
    <row r="726" spans="1:5">
      <c r="A726" s="7" t="s">
        <v>2262</v>
      </c>
      <c r="B726" s="7" t="s">
        <v>2263</v>
      </c>
      <c r="C726" s="7" t="s">
        <v>2260</v>
      </c>
      <c r="D726" s="7" t="s">
        <v>2261</v>
      </c>
      <c r="E726" s="14">
        <v>1</v>
      </c>
    </row>
    <row r="727" spans="1:5">
      <c r="A727" s="7" t="s">
        <v>1080</v>
      </c>
      <c r="B727" s="7" t="s">
        <v>1081</v>
      </c>
      <c r="C727" s="7" t="s">
        <v>71</v>
      </c>
      <c r="D727" s="7" t="s">
        <v>72</v>
      </c>
      <c r="E727" s="14">
        <v>1</v>
      </c>
    </row>
    <row r="728" spans="1:5">
      <c r="A728" s="7" t="s">
        <v>2266</v>
      </c>
      <c r="B728" s="7" t="s">
        <v>2267</v>
      </c>
      <c r="C728" s="7" t="s">
        <v>2268</v>
      </c>
      <c r="D728" s="7" t="s">
        <v>2269</v>
      </c>
      <c r="E728" s="14">
        <v>1</v>
      </c>
    </row>
    <row r="729" spans="1:5">
      <c r="A729" s="7" t="s">
        <v>1082</v>
      </c>
      <c r="B729" s="7" t="s">
        <v>1083</v>
      </c>
      <c r="C729" s="7" t="s">
        <v>1084</v>
      </c>
      <c r="D729" s="7" t="s">
        <v>1085</v>
      </c>
      <c r="E729" s="14">
        <v>1</v>
      </c>
    </row>
    <row r="730" spans="1:5">
      <c r="A730" s="7" t="s">
        <v>2283</v>
      </c>
      <c r="B730" s="7" t="s">
        <v>2284</v>
      </c>
      <c r="C730" s="7" t="s">
        <v>2285</v>
      </c>
      <c r="D730" s="7" t="s">
        <v>2286</v>
      </c>
      <c r="E730" s="14">
        <v>1</v>
      </c>
    </row>
    <row r="731" spans="1:5">
      <c r="A731" s="7" t="s">
        <v>1087</v>
      </c>
      <c r="B731" s="7" t="s">
        <v>1088</v>
      </c>
      <c r="C731" s="7" t="s">
        <v>1089</v>
      </c>
      <c r="D731" s="7" t="s">
        <v>1090</v>
      </c>
      <c r="E731" s="14">
        <v>1</v>
      </c>
    </row>
    <row r="732" spans="1:5">
      <c r="A732" s="7" t="s">
        <v>2291</v>
      </c>
      <c r="B732" s="7" t="s">
        <v>2292</v>
      </c>
      <c r="C732" s="7" t="s">
        <v>2293</v>
      </c>
      <c r="D732" s="7" t="s">
        <v>2294</v>
      </c>
      <c r="E732" s="14">
        <v>1</v>
      </c>
    </row>
    <row r="733" spans="1:5">
      <c r="A733" s="7" t="s">
        <v>1091</v>
      </c>
      <c r="B733" s="7" t="s">
        <v>1092</v>
      </c>
      <c r="C733" s="7" t="s">
        <v>1093</v>
      </c>
      <c r="D733" s="7" t="s">
        <v>1094</v>
      </c>
      <c r="E733" s="14">
        <v>1</v>
      </c>
    </row>
    <row r="734" spans="1:5">
      <c r="A734" s="7" t="s">
        <v>2298</v>
      </c>
      <c r="B734" s="7" t="s">
        <v>585</v>
      </c>
      <c r="C734" s="7" t="s">
        <v>2296</v>
      </c>
      <c r="D734" s="7" t="s">
        <v>2297</v>
      </c>
      <c r="E734" s="14">
        <v>1</v>
      </c>
    </row>
    <row r="735" spans="1:5">
      <c r="A735" s="7" t="s">
        <v>1096</v>
      </c>
      <c r="B735" s="7" t="s">
        <v>1097</v>
      </c>
      <c r="C735" s="7" t="s">
        <v>438</v>
      </c>
      <c r="D735" s="7" t="s">
        <v>439</v>
      </c>
      <c r="E735" s="14">
        <v>1</v>
      </c>
    </row>
    <row r="736" spans="1:5">
      <c r="A736" s="7" t="s">
        <v>2303</v>
      </c>
      <c r="B736" s="7" t="s">
        <v>2292</v>
      </c>
      <c r="C736" s="7" t="s">
        <v>2296</v>
      </c>
      <c r="D736" s="7" t="s">
        <v>2297</v>
      </c>
      <c r="E736" s="14">
        <v>1</v>
      </c>
    </row>
    <row r="737" spans="1:5">
      <c r="A737" s="7" t="s">
        <v>1301</v>
      </c>
      <c r="B737" s="7" t="s">
        <v>1302</v>
      </c>
      <c r="C737" s="7" t="s">
        <v>1178</v>
      </c>
      <c r="D737" s="7" t="s">
        <v>1179</v>
      </c>
      <c r="E737" s="14">
        <v>1</v>
      </c>
    </row>
    <row r="738" spans="1:5">
      <c r="A738" s="7" t="s">
        <v>2307</v>
      </c>
      <c r="B738" s="7" t="s">
        <v>2292</v>
      </c>
      <c r="C738" s="7" t="s">
        <v>2305</v>
      </c>
      <c r="D738" s="7" t="s">
        <v>2306</v>
      </c>
      <c r="E738" s="14">
        <v>1</v>
      </c>
    </row>
    <row r="739" spans="1:5">
      <c r="A739" s="7" t="s">
        <v>1102</v>
      </c>
      <c r="B739" s="7" t="s">
        <v>1103</v>
      </c>
      <c r="C739" s="7" t="s">
        <v>908</v>
      </c>
      <c r="D739" s="7" t="s">
        <v>909</v>
      </c>
      <c r="E739" s="14">
        <v>1</v>
      </c>
    </row>
    <row r="740" spans="1:5">
      <c r="A740" s="7" t="s">
        <v>2309</v>
      </c>
      <c r="B740" s="7" t="s">
        <v>2292</v>
      </c>
      <c r="C740" s="7" t="s">
        <v>2310</v>
      </c>
      <c r="D740" s="7" t="s">
        <v>2311</v>
      </c>
      <c r="E740" s="14">
        <v>1</v>
      </c>
    </row>
    <row r="741" spans="1:5">
      <c r="A741" s="7" t="s">
        <v>1105</v>
      </c>
      <c r="B741" s="7" t="s">
        <v>1106</v>
      </c>
      <c r="C741" s="7" t="s">
        <v>908</v>
      </c>
      <c r="D741" s="7" t="s">
        <v>909</v>
      </c>
      <c r="E741" s="14">
        <v>1</v>
      </c>
    </row>
    <row r="742" spans="1:5">
      <c r="A742" s="7" t="s">
        <v>2313</v>
      </c>
      <c r="B742" s="7" t="s">
        <v>2292</v>
      </c>
      <c r="C742" s="7" t="s">
        <v>2310</v>
      </c>
      <c r="D742" s="7" t="s">
        <v>2311</v>
      </c>
      <c r="E742" s="14">
        <v>1</v>
      </c>
    </row>
    <row r="743" spans="1:5">
      <c r="A743" s="7" t="s">
        <v>1312</v>
      </c>
      <c r="B743" s="7" t="s">
        <v>1313</v>
      </c>
      <c r="C743" s="7" t="s">
        <v>410</v>
      </c>
      <c r="D743" s="7" t="s">
        <v>411</v>
      </c>
      <c r="E743" s="14">
        <v>1</v>
      </c>
    </row>
    <row r="744" spans="1:5">
      <c r="A744" s="7" t="s">
        <v>2317</v>
      </c>
      <c r="B744" s="7" t="s">
        <v>2318</v>
      </c>
      <c r="C744" s="7" t="s">
        <v>2315</v>
      </c>
      <c r="D744" s="7" t="s">
        <v>2316</v>
      </c>
      <c r="E744" s="14">
        <v>1</v>
      </c>
    </row>
    <row r="745" spans="1:5">
      <c r="A745" s="7" t="s">
        <v>1110</v>
      </c>
      <c r="B745" s="7" t="s">
        <v>1111</v>
      </c>
      <c r="C745" s="7" t="s">
        <v>1112</v>
      </c>
      <c r="D745" s="7" t="s">
        <v>1113</v>
      </c>
      <c r="E745" s="14">
        <v>1</v>
      </c>
    </row>
    <row r="746" spans="1:5">
      <c r="A746" s="7" t="s">
        <v>2321</v>
      </c>
      <c r="B746" s="7" t="s">
        <v>2322</v>
      </c>
      <c r="C746" s="7" t="s">
        <v>2323</v>
      </c>
      <c r="D746" s="7" t="s">
        <v>2324</v>
      </c>
      <c r="E746" s="14">
        <v>1</v>
      </c>
    </row>
    <row r="747" spans="1:5">
      <c r="A747" s="7" t="s">
        <v>1115</v>
      </c>
      <c r="B747" s="7" t="s">
        <v>1116</v>
      </c>
      <c r="C747" s="7" t="s">
        <v>1117</v>
      </c>
      <c r="D747" s="7" t="s">
        <v>1118</v>
      </c>
      <c r="E747" s="14">
        <v>1</v>
      </c>
    </row>
    <row r="748" spans="1:5">
      <c r="A748" s="7" t="s">
        <v>2326</v>
      </c>
      <c r="B748" s="7" t="s">
        <v>2318</v>
      </c>
      <c r="C748" s="7" t="s">
        <v>2323</v>
      </c>
      <c r="D748" s="7" t="s">
        <v>2324</v>
      </c>
      <c r="E748" s="14">
        <v>1</v>
      </c>
    </row>
    <row r="749" spans="1:5">
      <c r="A749" s="7" t="s">
        <v>1120</v>
      </c>
      <c r="B749" s="7" t="s">
        <v>1121</v>
      </c>
      <c r="C749" s="7" t="s">
        <v>1122</v>
      </c>
      <c r="D749" s="7" t="s">
        <v>1123</v>
      </c>
      <c r="E749" s="14">
        <v>1</v>
      </c>
    </row>
    <row r="750" spans="1:5">
      <c r="A750" s="7" t="s">
        <v>2331</v>
      </c>
      <c r="B750" s="7" t="s">
        <v>2332</v>
      </c>
      <c r="C750" s="7" t="s">
        <v>2329</v>
      </c>
      <c r="D750" s="7" t="s">
        <v>2330</v>
      </c>
      <c r="E750" s="14">
        <v>1</v>
      </c>
    </row>
    <row r="751" spans="1:5">
      <c r="A751" s="7" t="s">
        <v>1125</v>
      </c>
      <c r="B751" s="7" t="s">
        <v>1126</v>
      </c>
      <c r="C751" s="7" t="s">
        <v>312</v>
      </c>
      <c r="D751" s="7" t="s">
        <v>313</v>
      </c>
      <c r="E751" s="14">
        <v>1</v>
      </c>
    </row>
    <row r="752" spans="1:5">
      <c r="A752" s="7" t="s">
        <v>2335</v>
      </c>
      <c r="B752" s="7" t="s">
        <v>2336</v>
      </c>
      <c r="C752" s="7" t="s">
        <v>2337</v>
      </c>
      <c r="D752" s="7" t="s">
        <v>2338</v>
      </c>
      <c r="E752" s="14">
        <v>1</v>
      </c>
    </row>
    <row r="753" spans="1:5">
      <c r="A753" s="7" t="s">
        <v>1127</v>
      </c>
      <c r="B753" s="7" t="s">
        <v>1128</v>
      </c>
      <c r="C753" s="7" t="s">
        <v>312</v>
      </c>
      <c r="D753" s="7" t="s">
        <v>313</v>
      </c>
      <c r="E753" s="14">
        <v>1</v>
      </c>
    </row>
    <row r="754" spans="1:5">
      <c r="A754" s="7" t="s">
        <v>2341</v>
      </c>
      <c r="B754" s="7" t="s">
        <v>2342</v>
      </c>
      <c r="C754" s="7" t="s">
        <v>2337</v>
      </c>
      <c r="D754" s="7" t="s">
        <v>2338</v>
      </c>
      <c r="E754" s="14">
        <v>1</v>
      </c>
    </row>
    <row r="755" spans="1:5">
      <c r="A755" s="7" t="s">
        <v>1129</v>
      </c>
      <c r="B755" s="7" t="s">
        <v>1130</v>
      </c>
      <c r="C755" s="7" t="s">
        <v>1131</v>
      </c>
      <c r="D755" s="7" t="s">
        <v>1132</v>
      </c>
      <c r="E755" s="14">
        <v>1</v>
      </c>
    </row>
    <row r="756" spans="1:5">
      <c r="A756" s="7" t="s">
        <v>2345</v>
      </c>
      <c r="B756" s="7" t="s">
        <v>2346</v>
      </c>
      <c r="C756" s="7" t="s">
        <v>908</v>
      </c>
      <c r="D756" s="7" t="s">
        <v>909</v>
      </c>
      <c r="E756" s="14">
        <v>1</v>
      </c>
    </row>
    <row r="757" spans="1:5">
      <c r="A757" s="7" t="s">
        <v>1134</v>
      </c>
      <c r="B757" s="7" t="s">
        <v>1130</v>
      </c>
      <c r="C757" s="7" t="s">
        <v>1135</v>
      </c>
      <c r="D757" s="7" t="s">
        <v>1136</v>
      </c>
      <c r="E757" s="14">
        <v>1</v>
      </c>
    </row>
    <row r="758" spans="1:5">
      <c r="A758" s="7" t="s">
        <v>2352</v>
      </c>
      <c r="B758" s="7" t="s">
        <v>2353</v>
      </c>
      <c r="C758" s="7" t="s">
        <v>2350</v>
      </c>
      <c r="D758" s="7" t="s">
        <v>2351</v>
      </c>
      <c r="E758" s="14">
        <v>1</v>
      </c>
    </row>
    <row r="759" spans="1:5">
      <c r="A759" s="7" t="s">
        <v>1138</v>
      </c>
      <c r="B759" s="7" t="s">
        <v>1130</v>
      </c>
      <c r="C759" s="7" t="s">
        <v>1139</v>
      </c>
      <c r="D759" s="7" t="s">
        <v>1136</v>
      </c>
      <c r="E759" s="14">
        <v>1</v>
      </c>
    </row>
    <row r="760" spans="1:5">
      <c r="A760" s="7" t="s">
        <v>2356</v>
      </c>
      <c r="B760" s="7" t="s">
        <v>2344</v>
      </c>
      <c r="C760" s="7" t="s">
        <v>2350</v>
      </c>
      <c r="D760" s="7" t="s">
        <v>2351</v>
      </c>
      <c r="E760" s="14">
        <v>1</v>
      </c>
    </row>
    <row r="761" spans="1:5">
      <c r="A761" s="7" t="s">
        <v>1314</v>
      </c>
      <c r="B761" s="7" t="s">
        <v>1315</v>
      </c>
      <c r="C761" s="7" t="s">
        <v>1316</v>
      </c>
      <c r="D761" s="7" t="s">
        <v>1317</v>
      </c>
      <c r="E761" s="14">
        <v>1</v>
      </c>
    </row>
    <row r="762" spans="1:5">
      <c r="A762" s="7" t="s">
        <v>2359</v>
      </c>
      <c r="B762" s="7" t="s">
        <v>2360</v>
      </c>
      <c r="C762" s="7" t="s">
        <v>2361</v>
      </c>
      <c r="D762" s="7" t="s">
        <v>2362</v>
      </c>
      <c r="E762" s="14">
        <v>1</v>
      </c>
    </row>
    <row r="763" spans="1:5">
      <c r="A763" s="7" t="s">
        <v>1352</v>
      </c>
      <c r="B763" s="7" t="s">
        <v>1353</v>
      </c>
      <c r="C763" s="7" t="s">
        <v>831</v>
      </c>
      <c r="D763" s="7" t="s">
        <v>832</v>
      </c>
      <c r="E763" s="14">
        <v>1</v>
      </c>
    </row>
    <row r="764" spans="1:5">
      <c r="A764" s="7" t="s">
        <v>2366</v>
      </c>
      <c r="B764" s="7" t="s">
        <v>2367</v>
      </c>
      <c r="C764" s="7" t="s">
        <v>2364</v>
      </c>
      <c r="D764" s="7" t="s">
        <v>2365</v>
      </c>
      <c r="E764" s="14">
        <v>1</v>
      </c>
    </row>
    <row r="765" spans="1:5">
      <c r="A765" s="7" t="s">
        <v>1373</v>
      </c>
      <c r="B765" s="7" t="s">
        <v>1374</v>
      </c>
      <c r="C765" s="7" t="s">
        <v>773</v>
      </c>
      <c r="D765" s="7" t="s">
        <v>774</v>
      </c>
      <c r="E765" s="14">
        <v>1</v>
      </c>
    </row>
    <row r="766" spans="1:5">
      <c r="A766" s="7" t="s">
        <v>2370</v>
      </c>
      <c r="B766" s="7" t="s">
        <v>2371</v>
      </c>
      <c r="C766" s="7" t="s">
        <v>2364</v>
      </c>
      <c r="D766" s="7" t="s">
        <v>2365</v>
      </c>
      <c r="E766" s="14">
        <v>1</v>
      </c>
    </row>
    <row r="767" spans="1:5">
      <c r="A767" s="7" t="s">
        <v>1387</v>
      </c>
      <c r="B767" s="7" t="s">
        <v>1388</v>
      </c>
      <c r="C767" s="7" t="s">
        <v>1008</v>
      </c>
      <c r="D767" s="7" t="s">
        <v>1009</v>
      </c>
      <c r="E767" s="14">
        <v>1</v>
      </c>
    </row>
    <row r="768" spans="1:5">
      <c r="A768" s="7" t="s">
        <v>2375</v>
      </c>
      <c r="B768" s="7" t="s">
        <v>2292</v>
      </c>
      <c r="C768" s="7" t="s">
        <v>2376</v>
      </c>
      <c r="D768" s="7" t="s">
        <v>2377</v>
      </c>
      <c r="E768" s="14">
        <v>1</v>
      </c>
    </row>
    <row r="769" spans="1:5">
      <c r="A769" s="7" t="s">
        <v>1390</v>
      </c>
      <c r="B769" s="7" t="s">
        <v>1388</v>
      </c>
      <c r="C769" s="7" t="s">
        <v>410</v>
      </c>
      <c r="D769" s="7" t="s">
        <v>411</v>
      </c>
      <c r="E769" s="14">
        <v>1</v>
      </c>
    </row>
    <row r="770" spans="1:5">
      <c r="A770" s="7" t="s">
        <v>2382</v>
      </c>
      <c r="B770" s="7" t="s">
        <v>2292</v>
      </c>
      <c r="C770" s="7" t="s">
        <v>2383</v>
      </c>
      <c r="D770" s="7" t="s">
        <v>2384</v>
      </c>
      <c r="E770" s="14">
        <v>1</v>
      </c>
    </row>
    <row r="771" spans="1:5">
      <c r="A771" s="7" t="s">
        <v>1391</v>
      </c>
      <c r="B771" s="7" t="s">
        <v>1392</v>
      </c>
      <c r="C771" s="7" t="s">
        <v>410</v>
      </c>
      <c r="D771" s="7" t="s">
        <v>411</v>
      </c>
      <c r="E771" s="14">
        <v>1</v>
      </c>
    </row>
    <row r="772" spans="1:5">
      <c r="A772" s="7" t="s">
        <v>2386</v>
      </c>
      <c r="B772" s="7" t="s">
        <v>2292</v>
      </c>
      <c r="C772" s="7" t="s">
        <v>2387</v>
      </c>
      <c r="D772" s="7" t="s">
        <v>2388</v>
      </c>
      <c r="E772" s="14">
        <v>1</v>
      </c>
    </row>
    <row r="773" spans="1:5">
      <c r="A773" s="7" t="s">
        <v>1393</v>
      </c>
      <c r="B773" s="7" t="s">
        <v>1394</v>
      </c>
      <c r="C773" s="7" t="s">
        <v>1395</v>
      </c>
      <c r="D773" s="7" t="s">
        <v>1396</v>
      </c>
      <c r="E773" s="14">
        <v>1</v>
      </c>
    </row>
    <row r="774" spans="1:5">
      <c r="A774" s="7" t="s">
        <v>2392</v>
      </c>
      <c r="B774" s="7" t="s">
        <v>2292</v>
      </c>
      <c r="C774" s="7" t="s">
        <v>2390</v>
      </c>
      <c r="D774" s="7" t="s">
        <v>2391</v>
      </c>
      <c r="E774" s="14">
        <v>1</v>
      </c>
    </row>
    <row r="775" spans="1:5">
      <c r="A775" s="7" t="s">
        <v>1413</v>
      </c>
      <c r="B775" s="7" t="s">
        <v>1414</v>
      </c>
      <c r="C775" s="7" t="s">
        <v>908</v>
      </c>
      <c r="D775" s="7" t="s">
        <v>909</v>
      </c>
      <c r="E775" s="14">
        <v>1</v>
      </c>
    </row>
    <row r="776" spans="1:5">
      <c r="A776" s="7" t="s">
        <v>2394</v>
      </c>
      <c r="B776" s="7" t="s">
        <v>2292</v>
      </c>
      <c r="C776" s="7" t="s">
        <v>2390</v>
      </c>
      <c r="D776" s="7" t="s">
        <v>2391</v>
      </c>
      <c r="E776" s="14">
        <v>1</v>
      </c>
    </row>
    <row r="777" spans="1:5">
      <c r="A777" s="7" t="s">
        <v>1162</v>
      </c>
      <c r="B777" s="7" t="s">
        <v>1163</v>
      </c>
      <c r="C777" s="7" t="s">
        <v>1117</v>
      </c>
      <c r="D777" s="7" t="s">
        <v>1118</v>
      </c>
      <c r="E777" s="14">
        <v>1</v>
      </c>
    </row>
    <row r="778" spans="1:5">
      <c r="A778" s="7" t="s">
        <v>2399</v>
      </c>
      <c r="B778" s="7" t="s">
        <v>2292</v>
      </c>
      <c r="C778" s="7" t="s">
        <v>2397</v>
      </c>
      <c r="D778" s="7" t="s">
        <v>2398</v>
      </c>
      <c r="E778" s="14">
        <v>1</v>
      </c>
    </row>
    <row r="779" spans="1:5">
      <c r="A779" s="7" t="s">
        <v>1897</v>
      </c>
      <c r="B779" s="7" t="s">
        <v>1898</v>
      </c>
      <c r="C779" s="7" t="s">
        <v>1899</v>
      </c>
      <c r="D779" s="7" t="s">
        <v>49</v>
      </c>
      <c r="E779" s="14">
        <v>1</v>
      </c>
    </row>
    <row r="780" spans="1:5">
      <c r="A780" s="7" t="s">
        <v>2404</v>
      </c>
      <c r="B780" s="7" t="s">
        <v>2405</v>
      </c>
      <c r="C780" s="7" t="s">
        <v>2402</v>
      </c>
      <c r="D780" s="7" t="s">
        <v>2403</v>
      </c>
      <c r="E780" s="14">
        <v>1</v>
      </c>
    </row>
    <row r="781" spans="1:5">
      <c r="A781" s="7" t="s">
        <v>1167</v>
      </c>
      <c r="B781" s="7" t="s">
        <v>1168</v>
      </c>
      <c r="C781" s="7" t="s">
        <v>1169</v>
      </c>
      <c r="D781" s="7" t="s">
        <v>1170</v>
      </c>
      <c r="E781" s="14">
        <v>1</v>
      </c>
    </row>
    <row r="782" spans="1:5">
      <c r="A782" s="7" t="s">
        <v>2408</v>
      </c>
      <c r="B782" s="7" t="s">
        <v>2409</v>
      </c>
      <c r="C782" s="7" t="s">
        <v>71</v>
      </c>
      <c r="D782" s="7" t="s">
        <v>72</v>
      </c>
      <c r="E782" s="14">
        <v>1</v>
      </c>
    </row>
    <row r="783" spans="1:5">
      <c r="A783" s="7" t="s">
        <v>1171</v>
      </c>
      <c r="B783" s="7" t="s">
        <v>1172</v>
      </c>
      <c r="C783" s="7" t="s">
        <v>1173</v>
      </c>
      <c r="D783" s="7" t="s">
        <v>1174</v>
      </c>
      <c r="E783" s="14">
        <v>1</v>
      </c>
    </row>
    <row r="784" spans="1:5">
      <c r="A784" s="7" t="s">
        <v>2414</v>
      </c>
      <c r="B784" s="7" t="s">
        <v>2415</v>
      </c>
      <c r="C784" s="7" t="s">
        <v>2402</v>
      </c>
      <c r="D784" s="7" t="s">
        <v>2403</v>
      </c>
      <c r="E784" s="14">
        <v>1</v>
      </c>
    </row>
    <row r="785" spans="1:5">
      <c r="A785" s="7" t="s">
        <v>1176</v>
      </c>
      <c r="B785" s="7" t="s">
        <v>1177</v>
      </c>
      <c r="C785" s="7" t="s">
        <v>1178</v>
      </c>
      <c r="D785" s="7" t="s">
        <v>1179</v>
      </c>
      <c r="E785" s="14">
        <v>1</v>
      </c>
    </row>
    <row r="786" spans="1:5">
      <c r="A786" s="7" t="s">
        <v>2418</v>
      </c>
      <c r="B786" s="7" t="s">
        <v>2419</v>
      </c>
      <c r="C786" s="7" t="s">
        <v>2420</v>
      </c>
      <c r="D786" s="7" t="s">
        <v>2421</v>
      </c>
      <c r="E786" s="14">
        <v>1</v>
      </c>
    </row>
    <row r="787" spans="1:5">
      <c r="A787" s="7" t="s">
        <v>1182</v>
      </c>
      <c r="B787" s="7" t="s">
        <v>1183</v>
      </c>
      <c r="C787" s="7" t="s">
        <v>908</v>
      </c>
      <c r="D787" s="7" t="s">
        <v>909</v>
      </c>
      <c r="E787" s="14">
        <v>1</v>
      </c>
    </row>
    <row r="788" spans="1:5">
      <c r="A788" s="7" t="s">
        <v>2424</v>
      </c>
      <c r="B788" s="7" t="s">
        <v>2425</v>
      </c>
      <c r="C788" s="7" t="s">
        <v>2420</v>
      </c>
      <c r="D788" s="7" t="s">
        <v>2421</v>
      </c>
      <c r="E788" s="14">
        <v>1</v>
      </c>
    </row>
    <row r="789" spans="1:5">
      <c r="A789" s="7" t="s">
        <v>1185</v>
      </c>
      <c r="B789" s="7" t="s">
        <v>1186</v>
      </c>
      <c r="C789" s="7" t="s">
        <v>1187</v>
      </c>
      <c r="D789" s="7" t="s">
        <v>1188</v>
      </c>
      <c r="E789" s="14">
        <v>1</v>
      </c>
    </row>
    <row r="790" spans="1:5">
      <c r="A790" s="7" t="s">
        <v>2430</v>
      </c>
      <c r="B790" s="7" t="s">
        <v>2431</v>
      </c>
      <c r="C790" s="7" t="s">
        <v>2432</v>
      </c>
      <c r="D790" s="7" t="s">
        <v>2433</v>
      </c>
      <c r="E790" s="14">
        <v>1</v>
      </c>
    </row>
    <row r="791" spans="1:5">
      <c r="A791" s="7" t="s">
        <v>1190</v>
      </c>
      <c r="B791" s="7" t="s">
        <v>1191</v>
      </c>
      <c r="C791" s="7" t="s">
        <v>278</v>
      </c>
      <c r="D791" s="7" t="s">
        <v>279</v>
      </c>
      <c r="E791" s="14">
        <v>1</v>
      </c>
    </row>
    <row r="792" spans="1:5">
      <c r="A792" s="7" t="s">
        <v>2436</v>
      </c>
      <c r="B792" s="7" t="s">
        <v>2437</v>
      </c>
      <c r="C792" s="7" t="s">
        <v>2432</v>
      </c>
      <c r="D792" s="7" t="s">
        <v>2433</v>
      </c>
      <c r="E792" s="14">
        <v>1</v>
      </c>
    </row>
    <row r="793" spans="1:5">
      <c r="A793" s="7" t="s">
        <v>1192</v>
      </c>
      <c r="B793" s="7" t="s">
        <v>1193</v>
      </c>
      <c r="C793" s="7" t="s">
        <v>1178</v>
      </c>
      <c r="D793" s="7" t="s">
        <v>1179</v>
      </c>
      <c r="E793" s="14">
        <v>1</v>
      </c>
    </row>
    <row r="794" spans="1:5">
      <c r="A794" s="7" t="s">
        <v>2442</v>
      </c>
      <c r="B794" s="7" t="s">
        <v>2439</v>
      </c>
      <c r="C794" s="7" t="s">
        <v>2443</v>
      </c>
      <c r="D794" s="7" t="s">
        <v>2444</v>
      </c>
      <c r="E794" s="14">
        <v>1</v>
      </c>
    </row>
    <row r="795" spans="1:5">
      <c r="A795" s="7" t="s">
        <v>1195</v>
      </c>
      <c r="B795" s="7" t="s">
        <v>1196</v>
      </c>
      <c r="C795" s="7" t="s">
        <v>908</v>
      </c>
      <c r="D795" s="7" t="s">
        <v>909</v>
      </c>
      <c r="E795" s="14">
        <v>1</v>
      </c>
    </row>
    <row r="796" spans="1:5">
      <c r="A796" s="7" t="s">
        <v>2448</v>
      </c>
      <c r="B796" s="7" t="s">
        <v>2449</v>
      </c>
      <c r="C796" s="7" t="s">
        <v>1298</v>
      </c>
      <c r="D796" s="7" t="s">
        <v>1299</v>
      </c>
      <c r="E796" s="14">
        <v>1</v>
      </c>
    </row>
    <row r="797" spans="1:5">
      <c r="A797" s="7" t="s">
        <v>1197</v>
      </c>
      <c r="B797" s="7" t="s">
        <v>1198</v>
      </c>
      <c r="C797" s="7" t="s">
        <v>1199</v>
      </c>
      <c r="D797" s="7" t="s">
        <v>1200</v>
      </c>
      <c r="E797" s="14">
        <v>1</v>
      </c>
    </row>
    <row r="798" spans="1:5">
      <c r="A798" s="7" t="s">
        <v>2453</v>
      </c>
      <c r="B798" s="7" t="s">
        <v>2454</v>
      </c>
      <c r="C798" s="7" t="s">
        <v>699</v>
      </c>
      <c r="D798" s="7" t="s">
        <v>700</v>
      </c>
      <c r="E798" s="14">
        <v>1</v>
      </c>
    </row>
    <row r="799" spans="1:5">
      <c r="A799" s="7" t="s">
        <v>1201</v>
      </c>
      <c r="B799" s="7" t="s">
        <v>1202</v>
      </c>
      <c r="C799" s="7" t="s">
        <v>1203</v>
      </c>
      <c r="D799" s="7" t="s">
        <v>1204</v>
      </c>
      <c r="E799" s="14">
        <v>1</v>
      </c>
    </row>
    <row r="800" spans="1:5">
      <c r="A800" s="7" t="s">
        <v>2458</v>
      </c>
      <c r="B800" s="7" t="s">
        <v>2459</v>
      </c>
      <c r="C800" s="7" t="s">
        <v>908</v>
      </c>
      <c r="D800" s="7" t="s">
        <v>909</v>
      </c>
      <c r="E800" s="14">
        <v>1</v>
      </c>
    </row>
    <row r="801" spans="1:5">
      <c r="A801" s="7" t="s">
        <v>1206</v>
      </c>
      <c r="B801" s="7" t="s">
        <v>1207</v>
      </c>
      <c r="C801" s="7" t="s">
        <v>699</v>
      </c>
      <c r="D801" s="7" t="s">
        <v>700</v>
      </c>
      <c r="E801" s="14">
        <v>1</v>
      </c>
    </row>
    <row r="802" spans="1:5">
      <c r="A802" s="7" t="s">
        <v>2463</v>
      </c>
      <c r="B802" s="7" t="s">
        <v>2464</v>
      </c>
      <c r="C802" s="7" t="s">
        <v>608</v>
      </c>
      <c r="D802" s="7" t="s">
        <v>609</v>
      </c>
      <c r="E802" s="14">
        <v>1</v>
      </c>
    </row>
    <row r="803" spans="1:5">
      <c r="A803" s="7" t="s">
        <v>1486</v>
      </c>
      <c r="B803" s="7" t="s">
        <v>1487</v>
      </c>
      <c r="C803" s="7" t="s">
        <v>1488</v>
      </c>
      <c r="D803" s="7" t="s">
        <v>1489</v>
      </c>
      <c r="E803" s="14">
        <v>1</v>
      </c>
    </row>
    <row r="804" spans="1:5">
      <c r="A804" s="7" t="s">
        <v>2469</v>
      </c>
      <c r="B804" s="7" t="s">
        <v>2470</v>
      </c>
      <c r="C804" s="7" t="s">
        <v>167</v>
      </c>
      <c r="D804" s="7" t="s">
        <v>168</v>
      </c>
      <c r="E804" s="14">
        <v>1</v>
      </c>
    </row>
    <row r="805" spans="1:5">
      <c r="A805" s="7" t="s">
        <v>1213</v>
      </c>
      <c r="B805" s="7" t="s">
        <v>1214</v>
      </c>
      <c r="C805" s="7" t="s">
        <v>908</v>
      </c>
      <c r="D805" s="7" t="s">
        <v>909</v>
      </c>
      <c r="E805" s="14">
        <v>1</v>
      </c>
    </row>
    <row r="806" spans="1:5">
      <c r="A806" s="7" t="s">
        <v>2475</v>
      </c>
      <c r="B806" s="7" t="s">
        <v>2476</v>
      </c>
      <c r="C806" s="7" t="s">
        <v>1298</v>
      </c>
      <c r="D806" s="7" t="s">
        <v>1299</v>
      </c>
      <c r="E806" s="14">
        <v>1</v>
      </c>
    </row>
    <row r="807" spans="1:5">
      <c r="A807" s="7" t="s">
        <v>1216</v>
      </c>
      <c r="B807" s="7" t="s">
        <v>1217</v>
      </c>
      <c r="C807" s="7" t="s">
        <v>1218</v>
      </c>
      <c r="D807" s="7" t="s">
        <v>1219</v>
      </c>
      <c r="E807" s="14">
        <v>1</v>
      </c>
    </row>
    <row r="808" spans="1:5">
      <c r="A808" s="7" t="s">
        <v>2481</v>
      </c>
      <c r="B808" s="7" t="s">
        <v>2482</v>
      </c>
      <c r="C808" s="7" t="s">
        <v>908</v>
      </c>
      <c r="D808" s="7" t="s">
        <v>909</v>
      </c>
      <c r="E808" s="14">
        <v>1</v>
      </c>
    </row>
    <row r="809" spans="1:5">
      <c r="A809" s="7" t="s">
        <v>1220</v>
      </c>
      <c r="B809" s="7" t="s">
        <v>1221</v>
      </c>
      <c r="C809" s="7" t="s">
        <v>1222</v>
      </c>
      <c r="D809" s="7" t="s">
        <v>1223</v>
      </c>
      <c r="E809" s="14">
        <v>1</v>
      </c>
    </row>
    <row r="810" spans="1:5">
      <c r="A810" s="7" t="s">
        <v>2487</v>
      </c>
      <c r="B810" s="7" t="s">
        <v>2488</v>
      </c>
      <c r="C810" s="7" t="s">
        <v>628</v>
      </c>
      <c r="D810" s="7" t="s">
        <v>629</v>
      </c>
      <c r="E810" s="14">
        <v>1</v>
      </c>
    </row>
    <row r="811" spans="1:5">
      <c r="A811" s="7" t="s">
        <v>1224</v>
      </c>
      <c r="B811" s="7" t="s">
        <v>2629</v>
      </c>
      <c r="C811" s="7" t="s">
        <v>908</v>
      </c>
      <c r="D811" s="7" t="s">
        <v>909</v>
      </c>
      <c r="E811" s="14">
        <v>1</v>
      </c>
    </row>
    <row r="812" spans="1:5">
      <c r="A812" s="7" t="s">
        <v>2493</v>
      </c>
      <c r="B812" s="7" t="s">
        <v>2494</v>
      </c>
      <c r="C812" s="7" t="s">
        <v>908</v>
      </c>
      <c r="D812" s="7" t="s">
        <v>909</v>
      </c>
      <c r="E812" s="14">
        <v>1</v>
      </c>
    </row>
    <row r="813" spans="1:5">
      <c r="A813" s="7" t="s">
        <v>1226</v>
      </c>
      <c r="B813" s="7" t="s">
        <v>1227</v>
      </c>
      <c r="C813" s="7" t="s">
        <v>908</v>
      </c>
      <c r="D813" s="7" t="s">
        <v>909</v>
      </c>
      <c r="E813" s="14">
        <v>1</v>
      </c>
    </row>
    <row r="814" spans="1:5">
      <c r="A814" s="7" t="s">
        <v>2498</v>
      </c>
      <c r="B814" s="7" t="s">
        <v>2499</v>
      </c>
      <c r="C814" s="7" t="s">
        <v>2500</v>
      </c>
      <c r="D814" s="7" t="s">
        <v>287</v>
      </c>
      <c r="E814" s="14">
        <v>1</v>
      </c>
    </row>
    <row r="815" spans="1:5">
      <c r="A815" s="7" t="s">
        <v>1229</v>
      </c>
      <c r="B815" s="7" t="s">
        <v>1230</v>
      </c>
      <c r="C815" s="7" t="s">
        <v>1231</v>
      </c>
      <c r="D815" s="7" t="s">
        <v>787</v>
      </c>
      <c r="E815" s="14">
        <v>1</v>
      </c>
    </row>
    <row r="816" spans="1:5">
      <c r="A816" s="7" t="s">
        <v>2505</v>
      </c>
      <c r="B816" s="7" t="s">
        <v>2506</v>
      </c>
      <c r="C816" s="7" t="s">
        <v>2507</v>
      </c>
      <c r="D816" s="7" t="s">
        <v>189</v>
      </c>
      <c r="E816" s="14">
        <v>1</v>
      </c>
    </row>
    <row r="817" spans="1:5">
      <c r="A817" s="7" t="s">
        <v>1233</v>
      </c>
      <c r="B817" s="7" t="s">
        <v>1234</v>
      </c>
      <c r="C817" s="7" t="s">
        <v>908</v>
      </c>
      <c r="D817" s="7" t="s">
        <v>909</v>
      </c>
      <c r="E817" s="14">
        <v>1</v>
      </c>
    </row>
    <row r="818" spans="1:5">
      <c r="A818" s="7" t="s">
        <v>2514</v>
      </c>
      <c r="B818" s="7" t="s">
        <v>2515</v>
      </c>
      <c r="C818" s="7" t="s">
        <v>908</v>
      </c>
      <c r="D818" s="7" t="s">
        <v>909</v>
      </c>
      <c r="E818" s="14">
        <v>1</v>
      </c>
    </row>
    <row r="819" spans="1:5">
      <c r="A819" s="7" t="s">
        <v>1236</v>
      </c>
      <c r="B819" s="7" t="s">
        <v>1237</v>
      </c>
      <c r="C819" s="7" t="s">
        <v>835</v>
      </c>
      <c r="D819" s="7" t="s">
        <v>836</v>
      </c>
      <c r="E819" s="14">
        <v>1</v>
      </c>
    </row>
    <row r="820" spans="1:5">
      <c r="A820" s="7" t="s">
        <v>2519</v>
      </c>
      <c r="B820" s="7" t="s">
        <v>2520</v>
      </c>
      <c r="C820" s="7" t="s">
        <v>1084</v>
      </c>
      <c r="D820" s="7" t="s">
        <v>1085</v>
      </c>
      <c r="E820" s="14">
        <v>1</v>
      </c>
    </row>
    <row r="821" spans="1:5">
      <c r="A821" s="7" t="s">
        <v>1238</v>
      </c>
      <c r="B821" s="7" t="s">
        <v>1239</v>
      </c>
      <c r="C821" s="7" t="s">
        <v>892</v>
      </c>
      <c r="D821" s="7" t="s">
        <v>893</v>
      </c>
      <c r="E821" s="14">
        <v>1</v>
      </c>
    </row>
    <row r="822" spans="1:5">
      <c r="A822" s="7" t="s">
        <v>2527</v>
      </c>
      <c r="B822" s="7" t="s">
        <v>2528</v>
      </c>
      <c r="C822" s="7" t="s">
        <v>209</v>
      </c>
      <c r="D822" s="7" t="s">
        <v>210</v>
      </c>
      <c r="E822" s="14">
        <v>1</v>
      </c>
    </row>
    <row r="823" spans="1:5">
      <c r="A823" s="7" t="s">
        <v>1503</v>
      </c>
      <c r="B823" s="7" t="s">
        <v>1504</v>
      </c>
      <c r="C823" s="7" t="s">
        <v>312</v>
      </c>
      <c r="D823" s="7" t="s">
        <v>313</v>
      </c>
      <c r="E823" s="14">
        <v>1</v>
      </c>
    </row>
    <row r="824" spans="1:5">
      <c r="A824" s="7" t="s">
        <v>2532</v>
      </c>
      <c r="B824" s="7" t="s">
        <v>2533</v>
      </c>
      <c r="C824" s="7" t="s">
        <v>1523</v>
      </c>
      <c r="D824" s="7" t="s">
        <v>1524</v>
      </c>
      <c r="E824" s="14">
        <v>1</v>
      </c>
    </row>
    <row r="825" spans="1:5">
      <c r="A825" s="7" t="s">
        <v>1511</v>
      </c>
      <c r="B825" s="7" t="s">
        <v>1512</v>
      </c>
      <c r="C825" s="7" t="s">
        <v>908</v>
      </c>
      <c r="D825" s="7" t="s">
        <v>909</v>
      </c>
      <c r="E825" s="14">
        <v>1</v>
      </c>
    </row>
    <row r="826" spans="1:5">
      <c r="A826" s="7" t="s">
        <v>2537</v>
      </c>
      <c r="B826" s="7" t="s">
        <v>2538</v>
      </c>
      <c r="C826" s="7" t="s">
        <v>2539</v>
      </c>
      <c r="D826" s="7" t="s">
        <v>1076</v>
      </c>
      <c r="E826" s="14">
        <v>1</v>
      </c>
    </row>
    <row r="827" spans="1:5">
      <c r="A827" s="7" t="s">
        <v>1246</v>
      </c>
      <c r="B827" s="7" t="s">
        <v>1247</v>
      </c>
      <c r="C827" s="7" t="s">
        <v>1248</v>
      </c>
      <c r="D827" s="7" t="s">
        <v>1249</v>
      </c>
      <c r="E827" s="14">
        <v>1</v>
      </c>
    </row>
    <row r="828" spans="1:5">
      <c r="A828" s="7" t="s">
        <v>2545</v>
      </c>
      <c r="B828" s="7" t="s">
        <v>2546</v>
      </c>
      <c r="C828" s="7" t="s">
        <v>1267</v>
      </c>
      <c r="D828" s="7" t="s">
        <v>287</v>
      </c>
      <c r="E828" s="14">
        <v>1</v>
      </c>
    </row>
    <row r="829" spans="1:5">
      <c r="A829" s="7" t="s">
        <v>1251</v>
      </c>
      <c r="B829" s="7" t="s">
        <v>1252</v>
      </c>
      <c r="C829" s="7" t="s">
        <v>1253</v>
      </c>
      <c r="D829" s="7" t="s">
        <v>1254</v>
      </c>
      <c r="E829" s="14">
        <v>1</v>
      </c>
    </row>
    <row r="830" spans="1:5">
      <c r="A830" s="7" t="s">
        <v>2550</v>
      </c>
      <c r="B830" s="7" t="s">
        <v>2551</v>
      </c>
      <c r="C830" s="7" t="s">
        <v>1117</v>
      </c>
      <c r="D830" s="7" t="s">
        <v>1118</v>
      </c>
      <c r="E830" s="14">
        <v>1</v>
      </c>
    </row>
    <row r="831" spans="1:5">
      <c r="A831" s="7" t="s">
        <v>1256</v>
      </c>
      <c r="B831" s="7" t="s">
        <v>1257</v>
      </c>
      <c r="C831" s="7" t="s">
        <v>908</v>
      </c>
      <c r="D831" s="7" t="s">
        <v>909</v>
      </c>
      <c r="E831" s="14">
        <v>1</v>
      </c>
    </row>
    <row r="832" spans="1:5">
      <c r="A832" s="7" t="s">
        <v>2555</v>
      </c>
      <c r="B832" s="7" t="s">
        <v>2476</v>
      </c>
      <c r="C832" s="7" t="s">
        <v>1298</v>
      </c>
      <c r="D832" s="7" t="s">
        <v>1299</v>
      </c>
      <c r="E832" s="14">
        <v>1</v>
      </c>
    </row>
    <row r="833" spans="1:5">
      <c r="A833" s="7" t="s">
        <v>1514</v>
      </c>
      <c r="B833" s="7" t="s">
        <v>1515</v>
      </c>
      <c r="C833" s="7" t="s">
        <v>1516</v>
      </c>
      <c r="D833" s="7" t="s">
        <v>1517</v>
      </c>
      <c r="E833" s="14">
        <v>1</v>
      </c>
    </row>
    <row r="834" spans="1:5">
      <c r="A834" s="7" t="s">
        <v>2558</v>
      </c>
      <c r="B834" s="7" t="s">
        <v>2559</v>
      </c>
      <c r="C834" s="7" t="s">
        <v>662</v>
      </c>
      <c r="D834" s="7" t="s">
        <v>663</v>
      </c>
      <c r="E834" s="14">
        <v>1</v>
      </c>
    </row>
    <row r="835" spans="1:5">
      <c r="A835" s="7" t="s">
        <v>1521</v>
      </c>
      <c r="B835" s="7" t="s">
        <v>1522</v>
      </c>
      <c r="C835" s="7" t="s">
        <v>1523</v>
      </c>
      <c r="D835" s="7" t="s">
        <v>1524</v>
      </c>
      <c r="E835" s="14">
        <v>1</v>
      </c>
    </row>
    <row r="836" spans="1:5">
      <c r="A836" s="7" t="s">
        <v>2564</v>
      </c>
      <c r="B836" s="7" t="s">
        <v>2565</v>
      </c>
      <c r="C836" s="7" t="s">
        <v>2566</v>
      </c>
      <c r="D836" s="7" t="s">
        <v>2567</v>
      </c>
      <c r="E836" s="14">
        <v>1</v>
      </c>
    </row>
    <row r="837" spans="1:5">
      <c r="A837" s="7" t="s">
        <v>1526</v>
      </c>
      <c r="B837" s="7" t="s">
        <v>1527</v>
      </c>
      <c r="C837" s="7" t="s">
        <v>1523</v>
      </c>
      <c r="D837" s="7" t="s">
        <v>1524</v>
      </c>
      <c r="E837" s="14">
        <v>1</v>
      </c>
    </row>
    <row r="838" spans="1:5">
      <c r="A838" s="7" t="s">
        <v>2573</v>
      </c>
      <c r="B838" s="7" t="s">
        <v>1964</v>
      </c>
      <c r="C838" s="7" t="s">
        <v>482</v>
      </c>
      <c r="D838" s="7" t="s">
        <v>483</v>
      </c>
      <c r="E838" s="14">
        <v>1</v>
      </c>
    </row>
    <row r="839" spans="1:5">
      <c r="A839" s="7" t="s">
        <v>1265</v>
      </c>
      <c r="B839" s="7" t="s">
        <v>1266</v>
      </c>
      <c r="C839" s="7" t="s">
        <v>1267</v>
      </c>
      <c r="D839" s="7" t="s">
        <v>287</v>
      </c>
      <c r="E839" s="14">
        <v>1</v>
      </c>
    </row>
    <row r="840" spans="1:5">
      <c r="A840" s="7" t="s">
        <v>2578</v>
      </c>
      <c r="B840" s="7" t="s">
        <v>2579</v>
      </c>
      <c r="C840" s="7" t="s">
        <v>2580</v>
      </c>
      <c r="D840" s="7" t="s">
        <v>2581</v>
      </c>
      <c r="E840" s="14">
        <v>1</v>
      </c>
    </row>
    <row r="841" spans="1:5">
      <c r="A841" s="7" t="s">
        <v>1268</v>
      </c>
      <c r="B841" s="7" t="s">
        <v>1269</v>
      </c>
      <c r="C841" s="7" t="s">
        <v>908</v>
      </c>
      <c r="D841" s="7" t="s">
        <v>909</v>
      </c>
      <c r="E841" s="14">
        <v>1</v>
      </c>
    </row>
    <row r="842" spans="1:5">
      <c r="A842" s="7" t="s">
        <v>2584</v>
      </c>
      <c r="B842" s="7" t="s">
        <v>2585</v>
      </c>
      <c r="C842" s="7" t="s">
        <v>2586</v>
      </c>
      <c r="D842" s="7" t="s">
        <v>2587</v>
      </c>
      <c r="E842" s="14">
        <v>1</v>
      </c>
    </row>
    <row r="843" spans="1:5">
      <c r="A843" s="7" t="s">
        <v>1271</v>
      </c>
      <c r="B843" s="7" t="s">
        <v>1272</v>
      </c>
      <c r="C843" s="7" t="s">
        <v>27</v>
      </c>
      <c r="D843" s="7" t="s">
        <v>28</v>
      </c>
      <c r="E843" s="14">
        <v>1</v>
      </c>
    </row>
    <row r="844" spans="1:5">
      <c r="A844" s="7" t="s">
        <v>2592</v>
      </c>
      <c r="B844" s="7" t="s">
        <v>2593</v>
      </c>
      <c r="C844" s="7" t="s">
        <v>2594</v>
      </c>
      <c r="D844" s="7" t="s">
        <v>2595</v>
      </c>
      <c r="E844" s="14">
        <v>1</v>
      </c>
    </row>
    <row r="845" spans="1:5">
      <c r="A845" s="7" t="s">
        <v>1273</v>
      </c>
      <c r="B845" s="7" t="s">
        <v>1274</v>
      </c>
      <c r="C845" s="7" t="s">
        <v>908</v>
      </c>
      <c r="D845" s="7" t="s">
        <v>909</v>
      </c>
      <c r="E845" s="14">
        <v>1</v>
      </c>
    </row>
    <row r="846" spans="1:5">
      <c r="A846" s="7" t="s">
        <v>2598</v>
      </c>
      <c r="B846" s="7" t="s">
        <v>2599</v>
      </c>
      <c r="C846" s="7" t="s">
        <v>2600</v>
      </c>
      <c r="D846" s="7" t="s">
        <v>2601</v>
      </c>
      <c r="E846" s="14">
        <v>1</v>
      </c>
    </row>
    <row r="847" spans="1:5">
      <c r="A847" s="7" t="s">
        <v>1276</v>
      </c>
      <c r="B847" s="7" t="s">
        <v>1277</v>
      </c>
      <c r="C847" s="7" t="s">
        <v>908</v>
      </c>
      <c r="D847" s="7" t="s">
        <v>909</v>
      </c>
      <c r="E847" s="14">
        <v>1</v>
      </c>
    </row>
    <row r="848" spans="1:5">
      <c r="A848" s="7" t="s">
        <v>2607</v>
      </c>
      <c r="B848" s="7" t="s">
        <v>2608</v>
      </c>
      <c r="C848" s="7" t="s">
        <v>2609</v>
      </c>
      <c r="D848" s="7" t="s">
        <v>2610</v>
      </c>
      <c r="E848" s="14">
        <v>1</v>
      </c>
    </row>
    <row r="849" spans="1:5">
      <c r="A849" s="7" t="s">
        <v>1542</v>
      </c>
      <c r="B849" s="7" t="s">
        <v>1543</v>
      </c>
      <c r="C849" s="7" t="s">
        <v>1325</v>
      </c>
      <c r="D849" s="7" t="s">
        <v>1326</v>
      </c>
      <c r="E849" s="14">
        <v>1</v>
      </c>
    </row>
    <row r="850" spans="1:5">
      <c r="A850" s="7" t="s">
        <v>2613</v>
      </c>
      <c r="B850" s="7" t="s">
        <v>2614</v>
      </c>
      <c r="C850" s="7" t="s">
        <v>1016</v>
      </c>
      <c r="D850" s="7" t="s">
        <v>1005</v>
      </c>
      <c r="E850" s="14">
        <v>1</v>
      </c>
    </row>
    <row r="851" spans="1:5">
      <c r="A851" s="7" t="s">
        <v>1559</v>
      </c>
      <c r="B851" s="7" t="s">
        <v>1286</v>
      </c>
      <c r="C851" s="7" t="s">
        <v>1560</v>
      </c>
      <c r="D851" s="7" t="s">
        <v>1561</v>
      </c>
      <c r="E851" s="14">
        <v>1</v>
      </c>
    </row>
    <row r="852" spans="1:5">
      <c r="A852" s="7" t="s">
        <v>2621</v>
      </c>
      <c r="B852" s="7" t="s">
        <v>2622</v>
      </c>
      <c r="C852" s="7" t="s">
        <v>773</v>
      </c>
      <c r="D852" s="7" t="s">
        <v>774</v>
      </c>
      <c r="E852" s="14">
        <v>1</v>
      </c>
    </row>
    <row r="853" spans="1:5">
      <c r="A853" s="7" t="s">
        <v>1285</v>
      </c>
      <c r="B853" s="7" t="s">
        <v>1286</v>
      </c>
      <c r="C853" s="7" t="s">
        <v>1287</v>
      </c>
      <c r="D853" s="7" t="s">
        <v>1288</v>
      </c>
      <c r="E853" s="14">
        <v>1</v>
      </c>
    </row>
    <row r="854" spans="1:5">
      <c r="A854" s="7" t="s">
        <v>1563</v>
      </c>
      <c r="B854" s="7" t="s">
        <v>1564</v>
      </c>
      <c r="C854" s="7" t="s">
        <v>1565</v>
      </c>
      <c r="D854" s="7" t="s">
        <v>1566</v>
      </c>
      <c r="E854" s="14">
        <v>1</v>
      </c>
    </row>
    <row r="855" spans="1:5">
      <c r="A855" s="11" t="s">
        <v>2633</v>
      </c>
      <c r="B855" s="12"/>
      <c r="C855" s="12"/>
      <c r="D855" s="12"/>
      <c r="E855" s="15">
        <v>849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Q850"/>
  <sheetViews>
    <sheetView showGridLines="0" workbookViewId="0"/>
  </sheetViews>
  <sheetFormatPr defaultColWidth="11.42578125" defaultRowHeight="15"/>
  <cols>
    <col min="1" max="1" width="12" bestFit="1" customWidth="1"/>
    <col min="2" max="2" width="44.7109375" bestFit="1" customWidth="1"/>
    <col min="3" max="3" width="13.7109375" bestFit="1" customWidth="1"/>
    <col min="4" max="4" width="32.85546875" bestFit="1" customWidth="1"/>
    <col min="5" max="5" width="17" customWidth="1"/>
    <col min="6" max="6" width="13.42578125" customWidth="1"/>
    <col min="7" max="7" width="14.42578125" bestFit="1" customWidth="1"/>
    <col min="8" max="8" width="11.5703125" customWidth="1"/>
    <col min="9" max="9" width="5" customWidth="1"/>
  </cols>
  <sheetData>
    <row r="1" spans="1:17" s="6" customFormat="1" ht="38.25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2624</v>
      </c>
      <c r="G1" s="5" t="s">
        <v>5</v>
      </c>
      <c r="H1" s="5" t="s">
        <v>6</v>
      </c>
      <c r="Q1" s="6" t="s">
        <v>2632</v>
      </c>
    </row>
    <row r="2" spans="1:17" ht="15" customHeight="1">
      <c r="A2" s="2" t="s">
        <v>7</v>
      </c>
      <c r="B2" s="2" t="s">
        <v>8</v>
      </c>
      <c r="C2" s="2" t="s">
        <v>9</v>
      </c>
      <c r="D2" s="2" t="s">
        <v>10</v>
      </c>
      <c r="E2" s="3">
        <v>40809</v>
      </c>
      <c r="F2" s="2" t="s">
        <v>11</v>
      </c>
      <c r="G2" s="2" t="s">
        <v>12</v>
      </c>
      <c r="H2" s="1" t="s">
        <v>13</v>
      </c>
      <c r="J2" s="4"/>
      <c r="K2" s="4"/>
      <c r="L2" s="4"/>
      <c r="M2" s="4"/>
      <c r="N2" s="4"/>
      <c r="O2" s="4"/>
      <c r="P2" s="4"/>
    </row>
    <row r="3" spans="1:17" ht="26.25" customHeight="1">
      <c r="A3" s="2" t="s">
        <v>14</v>
      </c>
      <c r="B3" s="2" t="s">
        <v>15</v>
      </c>
      <c r="C3" s="2" t="s">
        <v>16</v>
      </c>
      <c r="D3" s="2" t="s">
        <v>17</v>
      </c>
      <c r="E3" s="3">
        <v>41243</v>
      </c>
      <c r="F3" s="2" t="s">
        <v>18</v>
      </c>
      <c r="G3" s="2" t="s">
        <v>19</v>
      </c>
      <c r="H3" s="2" t="s">
        <v>20</v>
      </c>
      <c r="J3" s="4"/>
      <c r="K3" s="4"/>
      <c r="L3" s="4"/>
      <c r="M3" s="4"/>
      <c r="N3" s="4"/>
      <c r="O3" s="4"/>
      <c r="P3" s="4"/>
    </row>
    <row r="4" spans="1:17" ht="15" customHeight="1">
      <c r="A4" s="2" t="s">
        <v>21</v>
      </c>
      <c r="B4" s="2" t="s">
        <v>2625</v>
      </c>
      <c r="C4" s="2" t="s">
        <v>22</v>
      </c>
      <c r="D4" s="2" t="s">
        <v>23</v>
      </c>
      <c r="E4" s="3">
        <v>41296</v>
      </c>
      <c r="F4" s="2" t="s">
        <v>11</v>
      </c>
      <c r="G4" s="2" t="s">
        <v>19</v>
      </c>
      <c r="H4" s="2" t="s">
        <v>24</v>
      </c>
      <c r="J4" s="4"/>
      <c r="K4" s="4"/>
      <c r="L4" s="4"/>
      <c r="M4" s="4"/>
      <c r="N4" s="4"/>
      <c r="O4" s="4"/>
      <c r="P4" s="4"/>
    </row>
    <row r="5" spans="1:17" ht="15" customHeight="1">
      <c r="A5" s="2" t="s">
        <v>25</v>
      </c>
      <c r="B5" s="2" t="s">
        <v>26</v>
      </c>
      <c r="C5" s="2" t="s">
        <v>27</v>
      </c>
      <c r="D5" s="2" t="s">
        <v>28</v>
      </c>
      <c r="E5" s="3">
        <v>41296</v>
      </c>
      <c r="F5" s="2" t="s">
        <v>11</v>
      </c>
      <c r="G5" s="2" t="s">
        <v>29</v>
      </c>
      <c r="H5" s="1" t="s">
        <v>13</v>
      </c>
      <c r="J5" s="4"/>
      <c r="K5" s="4"/>
      <c r="L5" s="4"/>
      <c r="M5" s="4"/>
      <c r="N5" s="4"/>
      <c r="O5" s="4"/>
      <c r="P5" s="4"/>
    </row>
    <row r="6" spans="1:17" ht="26.25" customHeight="1">
      <c r="A6" s="2" t="s">
        <v>30</v>
      </c>
      <c r="B6" s="2" t="s">
        <v>31</v>
      </c>
      <c r="C6" s="2" t="s">
        <v>32</v>
      </c>
      <c r="D6" s="2" t="s">
        <v>33</v>
      </c>
      <c r="E6" s="3">
        <v>41311</v>
      </c>
      <c r="F6" s="2" t="s">
        <v>11</v>
      </c>
      <c r="G6" s="2" t="s">
        <v>29</v>
      </c>
      <c r="H6" s="2" t="s">
        <v>34</v>
      </c>
      <c r="J6" s="4"/>
      <c r="K6" s="4"/>
      <c r="L6" s="4"/>
      <c r="M6" s="4"/>
      <c r="N6" s="4"/>
      <c r="O6" s="4"/>
      <c r="P6" s="4"/>
    </row>
    <row r="7" spans="1:17" ht="15" customHeight="1">
      <c r="A7" s="2" t="s">
        <v>35</v>
      </c>
      <c r="B7" s="2" t="s">
        <v>31</v>
      </c>
      <c r="C7" s="2" t="s">
        <v>36</v>
      </c>
      <c r="D7" s="2" t="s">
        <v>37</v>
      </c>
      <c r="E7" s="3">
        <v>41311</v>
      </c>
      <c r="F7" s="2" t="s">
        <v>11</v>
      </c>
      <c r="G7" s="2" t="s">
        <v>29</v>
      </c>
      <c r="H7" s="2" t="s">
        <v>38</v>
      </c>
      <c r="J7" s="4"/>
      <c r="K7" s="4"/>
      <c r="L7" s="4"/>
      <c r="M7" s="4"/>
      <c r="N7" s="4"/>
      <c r="O7" s="4"/>
      <c r="P7" s="4"/>
    </row>
    <row r="8" spans="1:17" ht="26.25" customHeight="1">
      <c r="A8" s="2" t="s">
        <v>39</v>
      </c>
      <c r="B8" s="2" t="s">
        <v>40</v>
      </c>
      <c r="C8" s="2" t="s">
        <v>41</v>
      </c>
      <c r="D8" s="2" t="s">
        <v>42</v>
      </c>
      <c r="E8" s="3">
        <v>41334</v>
      </c>
      <c r="F8" s="2" t="s">
        <v>11</v>
      </c>
      <c r="G8" s="2" t="s">
        <v>29</v>
      </c>
      <c r="H8" s="1" t="s">
        <v>13</v>
      </c>
      <c r="J8" s="4"/>
      <c r="K8" s="4"/>
      <c r="L8" s="4"/>
      <c r="M8" s="4"/>
      <c r="N8" s="4"/>
      <c r="O8" s="4"/>
      <c r="P8" s="4"/>
    </row>
    <row r="9" spans="1:17" ht="26.25" customHeight="1">
      <c r="A9" s="2" t="s">
        <v>43</v>
      </c>
      <c r="B9" s="2" t="s">
        <v>40</v>
      </c>
      <c r="C9" s="2" t="s">
        <v>44</v>
      </c>
      <c r="D9" s="2" t="s">
        <v>45</v>
      </c>
      <c r="E9" s="3">
        <v>41334</v>
      </c>
      <c r="F9" s="2" t="s">
        <v>11</v>
      </c>
      <c r="G9" s="2" t="s">
        <v>29</v>
      </c>
      <c r="H9" s="1" t="s">
        <v>13</v>
      </c>
      <c r="J9" s="4"/>
      <c r="K9" s="4"/>
      <c r="L9" s="4"/>
      <c r="M9" s="4"/>
      <c r="N9" s="4"/>
      <c r="O9" s="4"/>
      <c r="P9" s="4"/>
    </row>
    <row r="10" spans="1:17" ht="26.25" customHeight="1">
      <c r="A10" s="2" t="s">
        <v>46</v>
      </c>
      <c r="B10" s="2" t="s">
        <v>47</v>
      </c>
      <c r="C10" s="2" t="s">
        <v>48</v>
      </c>
      <c r="D10" s="2" t="s">
        <v>49</v>
      </c>
      <c r="E10" s="3">
        <v>41339</v>
      </c>
      <c r="F10" s="2" t="s">
        <v>11</v>
      </c>
      <c r="G10" s="2" t="s">
        <v>50</v>
      </c>
      <c r="H10" s="2" t="s">
        <v>51</v>
      </c>
      <c r="J10" s="4"/>
      <c r="K10" s="4"/>
      <c r="L10" s="4"/>
      <c r="M10" s="4"/>
      <c r="N10" s="4"/>
      <c r="O10" s="4"/>
      <c r="P10" s="4"/>
    </row>
    <row r="11" spans="1:17" ht="15" customHeight="1">
      <c r="A11" s="2" t="s">
        <v>52</v>
      </c>
      <c r="B11" s="2" t="s">
        <v>53</v>
      </c>
      <c r="C11" s="2" t="s">
        <v>54</v>
      </c>
      <c r="D11" s="2" t="s">
        <v>55</v>
      </c>
      <c r="E11" s="3">
        <v>41431</v>
      </c>
      <c r="F11" s="2" t="s">
        <v>11</v>
      </c>
      <c r="G11" s="2" t="s">
        <v>19</v>
      </c>
      <c r="H11" s="2" t="s">
        <v>56</v>
      </c>
      <c r="J11" s="4"/>
      <c r="K11" s="4"/>
      <c r="L11" s="4"/>
      <c r="M11" s="4"/>
      <c r="N11" s="4"/>
      <c r="O11" s="4"/>
      <c r="P11" s="4"/>
    </row>
    <row r="12" spans="1:17" ht="15" customHeight="1">
      <c r="A12" s="2" t="s">
        <v>57</v>
      </c>
      <c r="B12" s="2" t="s">
        <v>58</v>
      </c>
      <c r="C12" s="2" t="s">
        <v>59</v>
      </c>
      <c r="D12" s="2" t="s">
        <v>60</v>
      </c>
      <c r="E12" s="3">
        <v>41431</v>
      </c>
      <c r="F12" s="2" t="s">
        <v>11</v>
      </c>
      <c r="G12" s="2" t="s">
        <v>19</v>
      </c>
      <c r="H12" s="2" t="s">
        <v>56</v>
      </c>
      <c r="J12" s="4"/>
      <c r="K12" s="4"/>
      <c r="L12" s="4"/>
      <c r="M12" s="4"/>
      <c r="N12" s="4"/>
      <c r="O12" s="4"/>
      <c r="P12" s="4"/>
    </row>
    <row r="13" spans="1:17" ht="15" customHeight="1">
      <c r="A13" s="2" t="s">
        <v>61</v>
      </c>
      <c r="B13" s="2" t="s">
        <v>62</v>
      </c>
      <c r="C13" s="2" t="s">
        <v>63</v>
      </c>
      <c r="D13" s="2" t="s">
        <v>64</v>
      </c>
      <c r="E13" s="3">
        <v>41459</v>
      </c>
      <c r="F13" s="2" t="s">
        <v>11</v>
      </c>
      <c r="G13" s="2" t="s">
        <v>29</v>
      </c>
      <c r="H13" s="1" t="s">
        <v>13</v>
      </c>
      <c r="J13" s="4"/>
      <c r="K13" s="4"/>
      <c r="L13" s="4"/>
      <c r="M13" s="4"/>
      <c r="N13" s="4"/>
      <c r="O13" s="4"/>
      <c r="P13" s="4"/>
    </row>
    <row r="14" spans="1:17" ht="26.25">
      <c r="A14" s="2" t="s">
        <v>65</v>
      </c>
      <c r="B14" s="2" t="s">
        <v>66</v>
      </c>
      <c r="C14" s="2" t="s">
        <v>63</v>
      </c>
      <c r="D14" s="2" t="s">
        <v>64</v>
      </c>
      <c r="E14" s="3">
        <v>41459</v>
      </c>
      <c r="F14" s="2" t="s">
        <v>11</v>
      </c>
      <c r="G14" s="2" t="s">
        <v>29</v>
      </c>
      <c r="H14" s="1" t="s">
        <v>13</v>
      </c>
      <c r="J14" s="4"/>
      <c r="K14" s="4"/>
      <c r="L14" s="4"/>
      <c r="M14" s="4"/>
      <c r="N14" s="4"/>
      <c r="O14" s="4"/>
      <c r="P14" s="4"/>
    </row>
    <row r="15" spans="1:17" ht="26.25">
      <c r="A15" s="2" t="s">
        <v>67</v>
      </c>
      <c r="B15" s="2" t="s">
        <v>68</v>
      </c>
      <c r="C15" s="2" t="s">
        <v>63</v>
      </c>
      <c r="D15" s="2" t="s">
        <v>64</v>
      </c>
      <c r="E15" s="3">
        <v>41459</v>
      </c>
      <c r="F15" s="2" t="s">
        <v>11</v>
      </c>
      <c r="G15" s="2" t="s">
        <v>29</v>
      </c>
      <c r="H15" s="1" t="s">
        <v>13</v>
      </c>
      <c r="J15" s="4"/>
      <c r="K15" s="4"/>
      <c r="L15" s="4"/>
      <c r="M15" s="4"/>
      <c r="N15" s="4"/>
      <c r="O15" s="4"/>
      <c r="P15" s="4"/>
    </row>
    <row r="16" spans="1:17" ht="26.25" customHeight="1">
      <c r="A16" s="2" t="s">
        <v>69</v>
      </c>
      <c r="B16" s="2" t="s">
        <v>70</v>
      </c>
      <c r="C16" s="2" t="s">
        <v>71</v>
      </c>
      <c r="D16" s="2" t="s">
        <v>72</v>
      </c>
      <c r="E16" s="3">
        <v>41474</v>
      </c>
      <c r="F16" s="2" t="s">
        <v>11</v>
      </c>
      <c r="G16" s="2" t="s">
        <v>29</v>
      </c>
      <c r="H16" s="1" t="s">
        <v>13</v>
      </c>
    </row>
    <row r="17" spans="1:8" ht="15" customHeight="1">
      <c r="A17" s="2" t="s">
        <v>73</v>
      </c>
      <c r="B17" s="2" t="s">
        <v>74</v>
      </c>
      <c r="C17" s="2" t="s">
        <v>71</v>
      </c>
      <c r="D17" s="2" t="s">
        <v>72</v>
      </c>
      <c r="E17" s="3">
        <v>41486</v>
      </c>
      <c r="F17" s="2" t="s">
        <v>11</v>
      </c>
      <c r="G17" s="2" t="s">
        <v>29</v>
      </c>
      <c r="H17" s="1" t="s">
        <v>13</v>
      </c>
    </row>
    <row r="18" spans="1:8" ht="26.25" customHeight="1">
      <c r="A18" s="2" t="s">
        <v>75</v>
      </c>
      <c r="B18" s="2" t="s">
        <v>76</v>
      </c>
      <c r="C18" s="2" t="s">
        <v>71</v>
      </c>
      <c r="D18" s="2" t="s">
        <v>72</v>
      </c>
      <c r="E18" s="3">
        <v>41488</v>
      </c>
      <c r="F18" s="2" t="s">
        <v>11</v>
      </c>
      <c r="G18" s="2" t="s">
        <v>29</v>
      </c>
      <c r="H18" s="1" t="s">
        <v>13</v>
      </c>
    </row>
    <row r="19" spans="1:8">
      <c r="A19" s="2" t="s">
        <v>77</v>
      </c>
      <c r="B19" s="2" t="s">
        <v>78</v>
      </c>
      <c r="C19" s="2" t="s">
        <v>41</v>
      </c>
      <c r="D19" s="2" t="s">
        <v>42</v>
      </c>
      <c r="E19" s="3">
        <v>41507</v>
      </c>
      <c r="F19" s="2" t="s">
        <v>11</v>
      </c>
      <c r="G19" s="2" t="s">
        <v>29</v>
      </c>
      <c r="H19" s="1" t="s">
        <v>13</v>
      </c>
    </row>
    <row r="20" spans="1:8">
      <c r="A20" s="2" t="s">
        <v>79</v>
      </c>
      <c r="B20" s="2" t="s">
        <v>80</v>
      </c>
      <c r="C20" s="2" t="s">
        <v>41</v>
      </c>
      <c r="D20" s="2" t="s">
        <v>42</v>
      </c>
      <c r="E20" s="3">
        <v>41507</v>
      </c>
      <c r="F20" s="2" t="s">
        <v>11</v>
      </c>
      <c r="G20" s="2" t="s">
        <v>29</v>
      </c>
      <c r="H20" s="1" t="s">
        <v>13</v>
      </c>
    </row>
    <row r="21" spans="1:8" ht="26.25">
      <c r="A21" s="2" t="s">
        <v>81</v>
      </c>
      <c r="B21" s="2" t="s">
        <v>82</v>
      </c>
      <c r="C21" s="2" t="s">
        <v>83</v>
      </c>
      <c r="D21" s="2" t="s">
        <v>84</v>
      </c>
      <c r="E21" s="3">
        <v>41514</v>
      </c>
      <c r="F21" s="2" t="s">
        <v>11</v>
      </c>
      <c r="G21" s="2" t="s">
        <v>29</v>
      </c>
      <c r="H21" s="1" t="s">
        <v>13</v>
      </c>
    </row>
    <row r="22" spans="1:8" ht="26.25">
      <c r="A22" s="2" t="s">
        <v>85</v>
      </c>
      <c r="B22" s="2" t="s">
        <v>86</v>
      </c>
      <c r="C22" s="2" t="s">
        <v>87</v>
      </c>
      <c r="D22" s="2" t="s">
        <v>88</v>
      </c>
      <c r="E22" s="3">
        <v>41514</v>
      </c>
      <c r="F22" s="2" t="s">
        <v>11</v>
      </c>
      <c r="G22" s="2" t="s">
        <v>29</v>
      </c>
      <c r="H22" s="1" t="s">
        <v>13</v>
      </c>
    </row>
    <row r="23" spans="1:8" ht="26.25">
      <c r="A23" s="2" t="s">
        <v>89</v>
      </c>
      <c r="B23" s="2" t="s">
        <v>90</v>
      </c>
      <c r="C23" s="2" t="s">
        <v>71</v>
      </c>
      <c r="D23" s="2" t="s">
        <v>72</v>
      </c>
      <c r="E23" s="3">
        <v>41515</v>
      </c>
      <c r="F23" s="2" t="s">
        <v>11</v>
      </c>
      <c r="G23" s="2" t="s">
        <v>29</v>
      </c>
      <c r="H23" s="1" t="s">
        <v>13</v>
      </c>
    </row>
    <row r="24" spans="1:8" ht="26.25">
      <c r="A24" s="2" t="s">
        <v>91</v>
      </c>
      <c r="B24" s="2" t="s">
        <v>92</v>
      </c>
      <c r="C24" s="2" t="s">
        <v>71</v>
      </c>
      <c r="D24" s="2" t="s">
        <v>72</v>
      </c>
      <c r="E24" s="3">
        <v>41515</v>
      </c>
      <c r="F24" s="2" t="s">
        <v>11</v>
      </c>
      <c r="G24" s="2" t="s">
        <v>29</v>
      </c>
      <c r="H24" s="1" t="s">
        <v>13</v>
      </c>
    </row>
    <row r="25" spans="1:8" ht="26.25">
      <c r="A25" s="2" t="s">
        <v>93</v>
      </c>
      <c r="B25" s="2" t="s">
        <v>94</v>
      </c>
      <c r="C25" s="2" t="s">
        <v>71</v>
      </c>
      <c r="D25" s="2" t="s">
        <v>72</v>
      </c>
      <c r="E25" s="3">
        <v>41515</v>
      </c>
      <c r="F25" s="2" t="s">
        <v>11</v>
      </c>
      <c r="G25" s="2" t="s">
        <v>29</v>
      </c>
      <c r="H25" s="1" t="s">
        <v>13</v>
      </c>
    </row>
    <row r="26" spans="1:8" ht="26.25">
      <c r="A26" s="2" t="s">
        <v>95</v>
      </c>
      <c r="B26" s="2" t="s">
        <v>96</v>
      </c>
      <c r="C26" s="2" t="s">
        <v>71</v>
      </c>
      <c r="D26" s="2" t="s">
        <v>72</v>
      </c>
      <c r="E26" s="3">
        <v>41515</v>
      </c>
      <c r="F26" s="2" t="s">
        <v>11</v>
      </c>
      <c r="G26" s="2" t="s">
        <v>29</v>
      </c>
      <c r="H26" s="1" t="s">
        <v>13</v>
      </c>
    </row>
    <row r="27" spans="1:8" ht="26.25">
      <c r="A27" s="2" t="s">
        <v>97</v>
      </c>
      <c r="B27" s="2" t="s">
        <v>98</v>
      </c>
      <c r="C27" s="2" t="s">
        <v>71</v>
      </c>
      <c r="D27" s="2" t="s">
        <v>72</v>
      </c>
      <c r="E27" s="3">
        <v>41515</v>
      </c>
      <c r="F27" s="2" t="s">
        <v>11</v>
      </c>
      <c r="G27" s="2" t="s">
        <v>29</v>
      </c>
      <c r="H27" s="1" t="s">
        <v>13</v>
      </c>
    </row>
    <row r="28" spans="1:8" ht="141">
      <c r="A28" s="2" t="s">
        <v>99</v>
      </c>
      <c r="B28" s="2" t="s">
        <v>100</v>
      </c>
      <c r="C28" s="2" t="s">
        <v>71</v>
      </c>
      <c r="D28" s="2" t="s">
        <v>72</v>
      </c>
      <c r="E28" s="3">
        <v>41540</v>
      </c>
      <c r="F28" s="2" t="s">
        <v>11</v>
      </c>
      <c r="G28" s="2" t="s">
        <v>19</v>
      </c>
      <c r="H28" s="2" t="s">
        <v>101</v>
      </c>
    </row>
    <row r="29" spans="1:8">
      <c r="A29" s="2" t="s">
        <v>102</v>
      </c>
      <c r="B29" s="2" t="s">
        <v>103</v>
      </c>
      <c r="C29" s="2" t="s">
        <v>104</v>
      </c>
      <c r="D29" s="2" t="s">
        <v>105</v>
      </c>
      <c r="E29" s="3">
        <v>41535</v>
      </c>
      <c r="F29" s="2" t="s">
        <v>11</v>
      </c>
      <c r="G29" s="2" t="s">
        <v>29</v>
      </c>
      <c r="H29" s="1" t="s">
        <v>13</v>
      </c>
    </row>
    <row r="30" spans="1:8">
      <c r="A30" s="2" t="s">
        <v>106</v>
      </c>
      <c r="B30" s="2" t="s">
        <v>107</v>
      </c>
      <c r="C30" s="2" t="s">
        <v>108</v>
      </c>
      <c r="D30" s="2" t="s">
        <v>109</v>
      </c>
      <c r="E30" s="3">
        <v>41544</v>
      </c>
      <c r="F30" s="2" t="s">
        <v>11</v>
      </c>
      <c r="G30" s="2" t="s">
        <v>29</v>
      </c>
      <c r="H30" s="1" t="s">
        <v>13</v>
      </c>
    </row>
    <row r="31" spans="1:8" ht="26.25">
      <c r="A31" s="2" t="s">
        <v>110</v>
      </c>
      <c r="B31" s="2" t="s">
        <v>111</v>
      </c>
      <c r="C31" s="2" t="s">
        <v>112</v>
      </c>
      <c r="D31" s="2" t="s">
        <v>113</v>
      </c>
      <c r="E31" s="3">
        <v>41548</v>
      </c>
      <c r="F31" s="2" t="s">
        <v>11</v>
      </c>
      <c r="G31" s="2" t="s">
        <v>29</v>
      </c>
      <c r="H31" s="1" t="s">
        <v>13</v>
      </c>
    </row>
    <row r="32" spans="1:8" ht="26.25">
      <c r="A32" s="2" t="s">
        <v>114</v>
      </c>
      <c r="B32" s="2" t="s">
        <v>115</v>
      </c>
      <c r="C32" s="2" t="s">
        <v>71</v>
      </c>
      <c r="D32" s="2" t="s">
        <v>72</v>
      </c>
      <c r="E32" s="3">
        <v>41550</v>
      </c>
      <c r="F32" s="2" t="s">
        <v>11</v>
      </c>
      <c r="G32" s="2" t="s">
        <v>29</v>
      </c>
      <c r="H32" s="1" t="s">
        <v>13</v>
      </c>
    </row>
    <row r="33" spans="1:8" ht="26.25">
      <c r="A33" s="2" t="s">
        <v>116</v>
      </c>
      <c r="B33" s="2" t="s">
        <v>117</v>
      </c>
      <c r="C33" s="2" t="s">
        <v>71</v>
      </c>
      <c r="D33" s="2" t="s">
        <v>72</v>
      </c>
      <c r="E33" s="3">
        <v>41550</v>
      </c>
      <c r="F33" s="2" t="s">
        <v>11</v>
      </c>
      <c r="G33" s="2" t="s">
        <v>29</v>
      </c>
      <c r="H33" s="1" t="s">
        <v>13</v>
      </c>
    </row>
    <row r="34" spans="1:8">
      <c r="A34" s="2" t="s">
        <v>118</v>
      </c>
      <c r="B34" s="2" t="s">
        <v>58</v>
      </c>
      <c r="C34" s="2" t="s">
        <v>119</v>
      </c>
      <c r="D34" s="2" t="s">
        <v>120</v>
      </c>
      <c r="E34" s="3">
        <v>41554</v>
      </c>
      <c r="F34" s="2" t="s">
        <v>11</v>
      </c>
      <c r="G34" s="2" t="s">
        <v>29</v>
      </c>
      <c r="H34" s="1" t="s">
        <v>13</v>
      </c>
    </row>
    <row r="35" spans="1:8" ht="26.25">
      <c r="A35" s="2" t="s">
        <v>121</v>
      </c>
      <c r="B35" s="2" t="s">
        <v>58</v>
      </c>
      <c r="C35" s="2" t="s">
        <v>122</v>
      </c>
      <c r="D35" s="2" t="s">
        <v>123</v>
      </c>
      <c r="E35" s="3">
        <v>41554</v>
      </c>
      <c r="F35" s="2" t="s">
        <v>11</v>
      </c>
      <c r="G35" s="2" t="s">
        <v>29</v>
      </c>
      <c r="H35" s="1" t="s">
        <v>13</v>
      </c>
    </row>
    <row r="36" spans="1:8" ht="26.25">
      <c r="A36" s="2" t="s">
        <v>124</v>
      </c>
      <c r="B36" s="2" t="s">
        <v>58</v>
      </c>
      <c r="C36" s="2" t="s">
        <v>125</v>
      </c>
      <c r="D36" s="2" t="s">
        <v>126</v>
      </c>
      <c r="E36" s="3">
        <v>41554</v>
      </c>
      <c r="F36" s="2" t="s">
        <v>11</v>
      </c>
      <c r="G36" s="2" t="s">
        <v>29</v>
      </c>
      <c r="H36" s="1" t="s">
        <v>13</v>
      </c>
    </row>
    <row r="37" spans="1:8">
      <c r="A37" s="2" t="s">
        <v>127</v>
      </c>
      <c r="B37" s="2" t="s">
        <v>58</v>
      </c>
      <c r="C37" s="2" t="s">
        <v>128</v>
      </c>
      <c r="D37" s="2" t="s">
        <v>129</v>
      </c>
      <c r="E37" s="3">
        <v>41554</v>
      </c>
      <c r="F37" s="2" t="s">
        <v>11</v>
      </c>
      <c r="G37" s="2" t="s">
        <v>29</v>
      </c>
      <c r="H37" s="1" t="s">
        <v>13</v>
      </c>
    </row>
    <row r="38" spans="1:8" ht="26.25">
      <c r="A38" s="2" t="s">
        <v>130</v>
      </c>
      <c r="B38" s="2" t="s">
        <v>131</v>
      </c>
      <c r="C38" s="2" t="s">
        <v>125</v>
      </c>
      <c r="D38" s="2" t="s">
        <v>126</v>
      </c>
      <c r="E38" s="3">
        <v>41556</v>
      </c>
      <c r="F38" s="2" t="s">
        <v>11</v>
      </c>
      <c r="G38" s="2" t="s">
        <v>29</v>
      </c>
      <c r="H38" s="2" t="s">
        <v>132</v>
      </c>
    </row>
    <row r="39" spans="1:8">
      <c r="A39" s="2" t="s">
        <v>133</v>
      </c>
      <c r="B39" s="2" t="s">
        <v>134</v>
      </c>
      <c r="C39" s="2" t="s">
        <v>135</v>
      </c>
      <c r="D39" s="2" t="s">
        <v>136</v>
      </c>
      <c r="E39" s="3">
        <v>41527</v>
      </c>
      <c r="F39" s="2" t="s">
        <v>11</v>
      </c>
      <c r="G39" s="2" t="s">
        <v>29</v>
      </c>
      <c r="H39" s="1" t="s">
        <v>13</v>
      </c>
    </row>
    <row r="40" spans="1:8">
      <c r="A40" s="2" t="s">
        <v>137</v>
      </c>
      <c r="B40" s="2" t="s">
        <v>138</v>
      </c>
      <c r="C40" s="2" t="s">
        <v>139</v>
      </c>
      <c r="D40" s="2" t="s">
        <v>140</v>
      </c>
      <c r="E40" s="3">
        <v>41561</v>
      </c>
      <c r="F40" s="2" t="s">
        <v>11</v>
      </c>
      <c r="G40" s="2" t="s">
        <v>29</v>
      </c>
      <c r="H40" s="1" t="s">
        <v>13</v>
      </c>
    </row>
    <row r="41" spans="1:8">
      <c r="A41" s="2" t="s">
        <v>141</v>
      </c>
      <c r="B41" s="2" t="s">
        <v>142</v>
      </c>
      <c r="C41" s="2" t="s">
        <v>143</v>
      </c>
      <c r="D41" s="2" t="s">
        <v>144</v>
      </c>
      <c r="E41" s="3">
        <v>41561</v>
      </c>
      <c r="F41" s="2" t="s">
        <v>11</v>
      </c>
      <c r="G41" s="2" t="s">
        <v>29</v>
      </c>
      <c r="H41" s="1" t="s">
        <v>13</v>
      </c>
    </row>
    <row r="42" spans="1:8">
      <c r="A42" s="2" t="s">
        <v>145</v>
      </c>
      <c r="B42" s="2" t="s">
        <v>142</v>
      </c>
      <c r="C42" s="2" t="s">
        <v>146</v>
      </c>
      <c r="D42" s="2" t="s">
        <v>147</v>
      </c>
      <c r="E42" s="3">
        <v>41561</v>
      </c>
      <c r="F42" s="2" t="s">
        <v>11</v>
      </c>
      <c r="G42" s="2" t="s">
        <v>29</v>
      </c>
      <c r="H42" s="1" t="s">
        <v>13</v>
      </c>
    </row>
    <row r="43" spans="1:8">
      <c r="A43" s="2" t="s">
        <v>148</v>
      </c>
      <c r="B43" s="2" t="s">
        <v>149</v>
      </c>
      <c r="C43" s="2" t="s">
        <v>150</v>
      </c>
      <c r="D43" s="2" t="s">
        <v>151</v>
      </c>
      <c r="E43" s="3">
        <v>41561</v>
      </c>
      <c r="F43" s="2" t="s">
        <v>11</v>
      </c>
      <c r="G43" s="2" t="s">
        <v>29</v>
      </c>
      <c r="H43" s="1" t="s">
        <v>13</v>
      </c>
    </row>
    <row r="44" spans="1:8">
      <c r="A44" s="2" t="s">
        <v>152</v>
      </c>
      <c r="B44" s="2" t="s">
        <v>153</v>
      </c>
      <c r="C44" s="2" t="s">
        <v>154</v>
      </c>
      <c r="D44" s="2" t="s">
        <v>155</v>
      </c>
      <c r="E44" s="3">
        <v>41515</v>
      </c>
      <c r="F44" s="2" t="s">
        <v>11</v>
      </c>
      <c r="G44" s="2" t="s">
        <v>29</v>
      </c>
      <c r="H44" s="1" t="s">
        <v>13</v>
      </c>
    </row>
    <row r="45" spans="1:8">
      <c r="A45" s="2" t="s">
        <v>156</v>
      </c>
      <c r="B45" s="2" t="s">
        <v>157</v>
      </c>
      <c r="C45" s="2" t="s">
        <v>71</v>
      </c>
      <c r="D45" s="2" t="s">
        <v>72</v>
      </c>
      <c r="E45" s="3">
        <v>41577</v>
      </c>
      <c r="F45" s="2" t="s">
        <v>11</v>
      </c>
      <c r="G45" s="2" t="s">
        <v>29</v>
      </c>
      <c r="H45" s="1" t="s">
        <v>13</v>
      </c>
    </row>
    <row r="46" spans="1:8" ht="115.5">
      <c r="A46" s="2" t="s">
        <v>158</v>
      </c>
      <c r="B46" s="2" t="s">
        <v>159</v>
      </c>
      <c r="C46" s="2" t="s">
        <v>160</v>
      </c>
      <c r="D46" s="2" t="s">
        <v>161</v>
      </c>
      <c r="E46" s="3">
        <v>41582</v>
      </c>
      <c r="F46" s="2" t="s">
        <v>11</v>
      </c>
      <c r="G46" s="2" t="s">
        <v>19</v>
      </c>
      <c r="H46" s="2" t="s">
        <v>162</v>
      </c>
    </row>
    <row r="47" spans="1:8">
      <c r="A47" s="2" t="s">
        <v>163</v>
      </c>
      <c r="B47" s="2" t="s">
        <v>164</v>
      </c>
      <c r="C47" s="2" t="s">
        <v>104</v>
      </c>
      <c r="D47" s="2" t="s">
        <v>105</v>
      </c>
      <c r="E47" s="3">
        <v>41583</v>
      </c>
      <c r="F47" s="2" t="s">
        <v>11</v>
      </c>
      <c r="G47" s="2" t="s">
        <v>29</v>
      </c>
      <c r="H47" s="1" t="s">
        <v>13</v>
      </c>
    </row>
    <row r="48" spans="1:8">
      <c r="A48" s="2" t="s">
        <v>165</v>
      </c>
      <c r="B48" s="2" t="s">
        <v>166</v>
      </c>
      <c r="C48" s="2" t="s">
        <v>167</v>
      </c>
      <c r="D48" s="2" t="s">
        <v>168</v>
      </c>
      <c r="E48" s="3">
        <v>41508</v>
      </c>
      <c r="F48" s="2" t="s">
        <v>11</v>
      </c>
      <c r="G48" s="2" t="s">
        <v>29</v>
      </c>
      <c r="H48" s="1" t="s">
        <v>13</v>
      </c>
    </row>
    <row r="49" spans="1:8">
      <c r="A49" s="2" t="s">
        <v>169</v>
      </c>
      <c r="B49" s="2" t="s">
        <v>170</v>
      </c>
      <c r="C49" s="2" t="s">
        <v>171</v>
      </c>
      <c r="D49" s="2" t="s">
        <v>172</v>
      </c>
      <c r="E49" s="3">
        <v>41506</v>
      </c>
      <c r="F49" s="2" t="s">
        <v>11</v>
      </c>
      <c r="G49" s="2" t="s">
        <v>29</v>
      </c>
      <c r="H49" s="1" t="s">
        <v>13</v>
      </c>
    </row>
    <row r="50" spans="1:8">
      <c r="A50" s="2" t="s">
        <v>173</v>
      </c>
      <c r="B50" s="2" t="s">
        <v>174</v>
      </c>
      <c r="C50" s="2" t="s">
        <v>41</v>
      </c>
      <c r="D50" s="2" t="s">
        <v>42</v>
      </c>
      <c r="E50" s="3">
        <v>41505</v>
      </c>
      <c r="F50" s="2" t="s">
        <v>11</v>
      </c>
      <c r="G50" s="2" t="s">
        <v>29</v>
      </c>
      <c r="H50" s="1" t="s">
        <v>13</v>
      </c>
    </row>
    <row r="51" spans="1:8">
      <c r="A51" s="2" t="s">
        <v>175</v>
      </c>
      <c r="B51" s="2" t="s">
        <v>176</v>
      </c>
      <c r="C51" s="2" t="s">
        <v>177</v>
      </c>
      <c r="D51" s="2" t="s">
        <v>178</v>
      </c>
      <c r="E51" s="3">
        <v>41591</v>
      </c>
      <c r="F51" s="2" t="s">
        <v>11</v>
      </c>
      <c r="G51" s="2" t="s">
        <v>29</v>
      </c>
      <c r="H51" s="1" t="s">
        <v>13</v>
      </c>
    </row>
    <row r="52" spans="1:8">
      <c r="A52" s="2" t="s">
        <v>179</v>
      </c>
      <c r="B52" s="2" t="s">
        <v>180</v>
      </c>
      <c r="C52" s="2" t="s">
        <v>41</v>
      </c>
      <c r="D52" s="2" t="s">
        <v>42</v>
      </c>
      <c r="E52" s="3">
        <v>41505</v>
      </c>
      <c r="F52" s="2" t="s">
        <v>11</v>
      </c>
      <c r="G52" s="2" t="s">
        <v>29</v>
      </c>
      <c r="H52" s="1" t="s">
        <v>13</v>
      </c>
    </row>
    <row r="53" spans="1:8" ht="26.25">
      <c r="A53" s="2" t="s">
        <v>181</v>
      </c>
      <c r="B53" s="2" t="s">
        <v>182</v>
      </c>
      <c r="C53" s="2" t="s">
        <v>183</v>
      </c>
      <c r="D53" s="2" t="s">
        <v>184</v>
      </c>
      <c r="E53" s="3">
        <v>41597</v>
      </c>
      <c r="F53" s="2" t="s">
        <v>11</v>
      </c>
      <c r="G53" s="2" t="s">
        <v>19</v>
      </c>
      <c r="H53" s="2" t="s">
        <v>185</v>
      </c>
    </row>
    <row r="54" spans="1:8">
      <c r="A54" s="2" t="s">
        <v>186</v>
      </c>
      <c r="B54" s="2" t="s">
        <v>187</v>
      </c>
      <c r="C54" s="2" t="s">
        <v>188</v>
      </c>
      <c r="D54" s="2" t="s">
        <v>189</v>
      </c>
      <c r="E54" s="3">
        <v>41600</v>
      </c>
      <c r="F54" s="2" t="s">
        <v>11</v>
      </c>
      <c r="G54" s="2" t="s">
        <v>29</v>
      </c>
      <c r="H54" s="1" t="s">
        <v>13</v>
      </c>
    </row>
    <row r="55" spans="1:8">
      <c r="A55" s="2" t="s">
        <v>190</v>
      </c>
      <c r="B55" s="2" t="s">
        <v>191</v>
      </c>
      <c r="C55" s="2" t="s">
        <v>71</v>
      </c>
      <c r="D55" s="2" t="s">
        <v>72</v>
      </c>
      <c r="E55" s="3">
        <v>41603</v>
      </c>
      <c r="F55" s="2" t="s">
        <v>11</v>
      </c>
      <c r="G55" s="2" t="s">
        <v>29</v>
      </c>
      <c r="H55" s="1" t="s">
        <v>13</v>
      </c>
    </row>
    <row r="56" spans="1:8" ht="26.25">
      <c r="A56" s="2" t="s">
        <v>192</v>
      </c>
      <c r="B56" s="2" t="s">
        <v>193</v>
      </c>
      <c r="C56" s="2" t="s">
        <v>194</v>
      </c>
      <c r="D56" s="2" t="s">
        <v>195</v>
      </c>
      <c r="E56" s="3">
        <v>41603</v>
      </c>
      <c r="F56" s="2" t="s">
        <v>11</v>
      </c>
      <c r="G56" s="2" t="s">
        <v>29</v>
      </c>
      <c r="H56" s="1" t="s">
        <v>13</v>
      </c>
    </row>
    <row r="57" spans="1:8" ht="26.25">
      <c r="A57" s="2" t="s">
        <v>196</v>
      </c>
      <c r="B57" s="2" t="s">
        <v>197</v>
      </c>
      <c r="C57" s="2" t="s">
        <v>71</v>
      </c>
      <c r="D57" s="2" t="s">
        <v>72</v>
      </c>
      <c r="E57" s="3">
        <v>41457</v>
      </c>
      <c r="F57" s="2" t="s">
        <v>11</v>
      </c>
      <c r="G57" s="2" t="s">
        <v>29</v>
      </c>
      <c r="H57" s="1" t="s">
        <v>13</v>
      </c>
    </row>
    <row r="58" spans="1:8" ht="102.75">
      <c r="A58" s="2" t="s">
        <v>198</v>
      </c>
      <c r="B58" s="2" t="s">
        <v>199</v>
      </c>
      <c r="C58" s="2" t="s">
        <v>200</v>
      </c>
      <c r="D58" s="2" t="s">
        <v>201</v>
      </c>
      <c r="E58" s="3">
        <v>41439</v>
      </c>
      <c r="F58" s="2" t="s">
        <v>11</v>
      </c>
      <c r="G58" s="2" t="s">
        <v>19</v>
      </c>
      <c r="H58" s="2" t="s">
        <v>202</v>
      </c>
    </row>
    <row r="59" spans="1:8" ht="26.25">
      <c r="A59" s="2" t="s">
        <v>203</v>
      </c>
      <c r="B59" s="2" t="s">
        <v>204</v>
      </c>
      <c r="C59" s="2" t="s">
        <v>71</v>
      </c>
      <c r="D59" s="2" t="s">
        <v>72</v>
      </c>
      <c r="E59" s="3">
        <v>41612</v>
      </c>
      <c r="F59" s="2" t="s">
        <v>11</v>
      </c>
      <c r="G59" s="2" t="s">
        <v>29</v>
      </c>
      <c r="H59" s="1" t="s">
        <v>13</v>
      </c>
    </row>
    <row r="60" spans="1:8" ht="26.25">
      <c r="A60" s="2" t="s">
        <v>205</v>
      </c>
      <c r="B60" s="2" t="s">
        <v>206</v>
      </c>
      <c r="C60" s="2" t="s">
        <v>71</v>
      </c>
      <c r="D60" s="2" t="s">
        <v>72</v>
      </c>
      <c r="E60" s="3">
        <v>41612</v>
      </c>
      <c r="F60" s="2" t="s">
        <v>11</v>
      </c>
      <c r="G60" s="2" t="s">
        <v>29</v>
      </c>
      <c r="H60" s="1" t="s">
        <v>13</v>
      </c>
    </row>
    <row r="61" spans="1:8" ht="115.5">
      <c r="A61" s="2" t="s">
        <v>207</v>
      </c>
      <c r="B61" s="2" t="s">
        <v>208</v>
      </c>
      <c r="C61" s="2" t="s">
        <v>209</v>
      </c>
      <c r="D61" s="2" t="s">
        <v>210</v>
      </c>
      <c r="E61" s="3">
        <v>41613</v>
      </c>
      <c r="F61" s="2" t="s">
        <v>11</v>
      </c>
      <c r="G61" s="2" t="s">
        <v>19</v>
      </c>
      <c r="H61" s="2" t="s">
        <v>211</v>
      </c>
    </row>
    <row r="62" spans="1:8" ht="26.25">
      <c r="A62" s="2" t="s">
        <v>212</v>
      </c>
      <c r="B62" s="2" t="s">
        <v>213</v>
      </c>
      <c r="C62" s="2" t="s">
        <v>71</v>
      </c>
      <c r="D62" s="2" t="s">
        <v>72</v>
      </c>
      <c r="E62" s="3">
        <v>41613</v>
      </c>
      <c r="F62" s="2" t="s">
        <v>11</v>
      </c>
      <c r="G62" s="2" t="s">
        <v>29</v>
      </c>
      <c r="H62" s="1" t="s">
        <v>13</v>
      </c>
    </row>
    <row r="63" spans="1:8" ht="26.25">
      <c r="A63" s="2" t="s">
        <v>214</v>
      </c>
      <c r="B63" s="2" t="s">
        <v>215</v>
      </c>
      <c r="C63" s="2" t="s">
        <v>71</v>
      </c>
      <c r="D63" s="2" t="s">
        <v>72</v>
      </c>
      <c r="E63" s="3">
        <v>41618</v>
      </c>
      <c r="F63" s="2" t="s">
        <v>11</v>
      </c>
      <c r="G63" s="2" t="s">
        <v>29</v>
      </c>
      <c r="H63" s="1" t="s">
        <v>13</v>
      </c>
    </row>
    <row r="64" spans="1:8" ht="26.25">
      <c r="A64" s="2" t="s">
        <v>216</v>
      </c>
      <c r="B64" s="2" t="s">
        <v>217</v>
      </c>
      <c r="C64" s="2" t="s">
        <v>218</v>
      </c>
      <c r="D64" s="2" t="s">
        <v>219</v>
      </c>
      <c r="E64" s="3">
        <v>41618</v>
      </c>
      <c r="F64" s="2" t="s">
        <v>11</v>
      </c>
      <c r="G64" s="2" t="s">
        <v>29</v>
      </c>
      <c r="H64" s="1" t="s">
        <v>13</v>
      </c>
    </row>
    <row r="65" spans="1:8">
      <c r="A65" s="2" t="s">
        <v>220</v>
      </c>
      <c r="B65" s="2" t="s">
        <v>221</v>
      </c>
      <c r="C65" s="2" t="s">
        <v>63</v>
      </c>
      <c r="D65" s="2" t="s">
        <v>64</v>
      </c>
      <c r="E65" s="3">
        <v>41428</v>
      </c>
      <c r="F65" s="2" t="s">
        <v>11</v>
      </c>
      <c r="G65" s="2" t="s">
        <v>29</v>
      </c>
      <c r="H65" s="1" t="s">
        <v>13</v>
      </c>
    </row>
    <row r="66" spans="1:8" ht="26.25">
      <c r="A66" s="2" t="s">
        <v>222</v>
      </c>
      <c r="B66" s="2" t="s">
        <v>58</v>
      </c>
      <c r="C66" s="2" t="s">
        <v>223</v>
      </c>
      <c r="D66" s="2" t="s">
        <v>224</v>
      </c>
      <c r="E66" s="3">
        <v>41418</v>
      </c>
      <c r="F66" s="2" t="s">
        <v>11</v>
      </c>
      <c r="G66" s="2" t="s">
        <v>29</v>
      </c>
      <c r="H66" s="1" t="s">
        <v>13</v>
      </c>
    </row>
    <row r="67" spans="1:8" ht="26.25">
      <c r="A67" s="2" t="s">
        <v>225</v>
      </c>
      <c r="B67" s="2" t="s">
        <v>58</v>
      </c>
      <c r="C67" s="2" t="s">
        <v>226</v>
      </c>
      <c r="D67" s="2" t="s">
        <v>224</v>
      </c>
      <c r="E67" s="3">
        <v>41418</v>
      </c>
      <c r="F67" s="2" t="s">
        <v>11</v>
      </c>
      <c r="G67" s="2" t="s">
        <v>29</v>
      </c>
      <c r="H67" s="1" t="s">
        <v>13</v>
      </c>
    </row>
    <row r="68" spans="1:8">
      <c r="A68" s="2" t="s">
        <v>227</v>
      </c>
      <c r="B68" s="2" t="s">
        <v>228</v>
      </c>
      <c r="C68" s="2" t="s">
        <v>229</v>
      </c>
      <c r="D68" s="2" t="s">
        <v>230</v>
      </c>
      <c r="E68" s="3">
        <v>41624</v>
      </c>
      <c r="F68" s="2" t="s">
        <v>11</v>
      </c>
      <c r="G68" s="2" t="s">
        <v>29</v>
      </c>
      <c r="H68" s="1" t="s">
        <v>13</v>
      </c>
    </row>
    <row r="69" spans="1:8">
      <c r="A69" s="2" t="s">
        <v>231</v>
      </c>
      <c r="B69" s="2" t="s">
        <v>232</v>
      </c>
      <c r="C69" s="2" t="s">
        <v>233</v>
      </c>
      <c r="D69" s="2" t="s">
        <v>234</v>
      </c>
      <c r="E69" s="3">
        <v>41612</v>
      </c>
      <c r="F69" s="2" t="s">
        <v>11</v>
      </c>
      <c r="G69" s="2" t="s">
        <v>29</v>
      </c>
      <c r="H69" s="1" t="s">
        <v>13</v>
      </c>
    </row>
    <row r="70" spans="1:8">
      <c r="A70" s="2" t="s">
        <v>235</v>
      </c>
      <c r="B70" s="2" t="s">
        <v>58</v>
      </c>
      <c r="C70" s="2" t="s">
        <v>236</v>
      </c>
      <c r="D70" s="2" t="s">
        <v>237</v>
      </c>
      <c r="E70" s="3">
        <v>41407</v>
      </c>
      <c r="F70" s="2" t="s">
        <v>11</v>
      </c>
      <c r="G70" s="2" t="s">
        <v>29</v>
      </c>
      <c r="H70" s="1" t="s">
        <v>13</v>
      </c>
    </row>
    <row r="71" spans="1:8" ht="26.25">
      <c r="A71" s="2" t="s">
        <v>238</v>
      </c>
      <c r="B71" s="2" t="s">
        <v>47</v>
      </c>
      <c r="C71" s="2" t="s">
        <v>239</v>
      </c>
      <c r="D71" s="2" t="s">
        <v>240</v>
      </c>
      <c r="E71" s="3">
        <v>41352</v>
      </c>
      <c r="F71" s="2" t="s">
        <v>11</v>
      </c>
      <c r="G71" s="2" t="s">
        <v>29</v>
      </c>
      <c r="H71" s="1" t="s">
        <v>13</v>
      </c>
    </row>
    <row r="72" spans="1:8" ht="102.75">
      <c r="A72" s="2" t="s">
        <v>241</v>
      </c>
      <c r="B72" s="2" t="s">
        <v>242</v>
      </c>
      <c r="C72" s="2" t="s">
        <v>54</v>
      </c>
      <c r="D72" s="2" t="s">
        <v>55</v>
      </c>
      <c r="E72" s="3">
        <v>41638</v>
      </c>
      <c r="F72" s="2" t="s">
        <v>11</v>
      </c>
      <c r="G72" s="2" t="s">
        <v>29</v>
      </c>
      <c r="H72" s="2" t="s">
        <v>243</v>
      </c>
    </row>
    <row r="73" spans="1:8">
      <c r="A73" s="2" t="s">
        <v>244</v>
      </c>
      <c r="B73" s="2" t="s">
        <v>245</v>
      </c>
      <c r="C73" s="2" t="s">
        <v>246</v>
      </c>
      <c r="D73" s="2" t="s">
        <v>247</v>
      </c>
      <c r="E73" s="3">
        <v>41639</v>
      </c>
      <c r="F73" s="2" t="s">
        <v>11</v>
      </c>
      <c r="G73" s="2" t="s">
        <v>29</v>
      </c>
      <c r="H73" s="1" t="s">
        <v>13</v>
      </c>
    </row>
    <row r="74" spans="1:8" ht="26.25">
      <c r="A74" s="2" t="s">
        <v>248</v>
      </c>
      <c r="B74" s="2" t="s">
        <v>245</v>
      </c>
      <c r="C74" s="2" t="s">
        <v>249</v>
      </c>
      <c r="D74" s="2" t="s">
        <v>250</v>
      </c>
      <c r="E74" s="3">
        <v>41645</v>
      </c>
      <c r="F74" s="2" t="s">
        <v>11</v>
      </c>
      <c r="G74" s="2" t="s">
        <v>29</v>
      </c>
      <c r="H74" s="1" t="s">
        <v>13</v>
      </c>
    </row>
    <row r="75" spans="1:8">
      <c r="A75" s="2" t="s">
        <v>251</v>
      </c>
      <c r="B75" s="2" t="s">
        <v>252</v>
      </c>
      <c r="C75" s="2" t="s">
        <v>253</v>
      </c>
      <c r="D75" s="2" t="s">
        <v>254</v>
      </c>
      <c r="E75" s="3">
        <v>41318</v>
      </c>
      <c r="F75" s="2" t="s">
        <v>11</v>
      </c>
      <c r="G75" s="2" t="s">
        <v>29</v>
      </c>
      <c r="H75" s="1" t="s">
        <v>13</v>
      </c>
    </row>
    <row r="76" spans="1:8" ht="39">
      <c r="A76" s="2" t="s">
        <v>255</v>
      </c>
      <c r="B76" s="2" t="s">
        <v>2626</v>
      </c>
      <c r="C76" s="2" t="s">
        <v>256</v>
      </c>
      <c r="D76" s="2" t="s">
        <v>257</v>
      </c>
      <c r="E76" s="3">
        <v>41284</v>
      </c>
      <c r="F76" s="2" t="s">
        <v>11</v>
      </c>
      <c r="G76" s="2" t="s">
        <v>19</v>
      </c>
      <c r="H76" s="2" t="s">
        <v>258</v>
      </c>
    </row>
    <row r="77" spans="1:8" ht="39">
      <c r="A77" s="2" t="s">
        <v>259</v>
      </c>
      <c r="B77" s="2" t="s">
        <v>2626</v>
      </c>
      <c r="C77" s="2" t="s">
        <v>260</v>
      </c>
      <c r="D77" s="2" t="s">
        <v>261</v>
      </c>
      <c r="E77" s="3">
        <v>41284</v>
      </c>
      <c r="F77" s="2" t="s">
        <v>11</v>
      </c>
      <c r="G77" s="2" t="s">
        <v>19</v>
      </c>
      <c r="H77" s="2" t="s">
        <v>262</v>
      </c>
    </row>
    <row r="78" spans="1:8" ht="90">
      <c r="A78" s="2" t="s">
        <v>263</v>
      </c>
      <c r="B78" s="2" t="s">
        <v>264</v>
      </c>
      <c r="C78" s="2" t="s">
        <v>265</v>
      </c>
      <c r="D78" s="2" t="s">
        <v>266</v>
      </c>
      <c r="E78" s="3">
        <v>41649</v>
      </c>
      <c r="F78" s="2" t="s">
        <v>18</v>
      </c>
      <c r="G78" s="2" t="s">
        <v>12</v>
      </c>
      <c r="H78" s="2" t="s">
        <v>267</v>
      </c>
    </row>
    <row r="79" spans="1:8" ht="90">
      <c r="A79" s="2" t="s">
        <v>268</v>
      </c>
      <c r="B79" s="2" t="s">
        <v>269</v>
      </c>
      <c r="C79" s="2" t="s">
        <v>265</v>
      </c>
      <c r="D79" s="2" t="s">
        <v>266</v>
      </c>
      <c r="E79" s="3">
        <v>41649</v>
      </c>
      <c r="F79" s="2" t="s">
        <v>18</v>
      </c>
      <c r="G79" s="2" t="s">
        <v>12</v>
      </c>
      <c r="H79" s="2" t="s">
        <v>267</v>
      </c>
    </row>
    <row r="80" spans="1:8">
      <c r="A80" s="2" t="s">
        <v>270</v>
      </c>
      <c r="B80" s="2" t="s">
        <v>2626</v>
      </c>
      <c r="C80" s="2" t="s">
        <v>271</v>
      </c>
      <c r="D80" s="2" t="s">
        <v>272</v>
      </c>
      <c r="E80" s="3">
        <v>41284</v>
      </c>
      <c r="F80" s="2" t="s">
        <v>11</v>
      </c>
      <c r="G80" s="2" t="s">
        <v>29</v>
      </c>
      <c r="H80" s="1" t="s">
        <v>13</v>
      </c>
    </row>
    <row r="81" spans="1:8">
      <c r="A81" s="2" t="s">
        <v>273</v>
      </c>
      <c r="B81" s="2" t="s">
        <v>182</v>
      </c>
      <c r="C81" s="2" t="s">
        <v>274</v>
      </c>
      <c r="D81" s="2" t="s">
        <v>275</v>
      </c>
      <c r="E81" s="3">
        <v>41653</v>
      </c>
      <c r="F81" s="2" t="s">
        <v>11</v>
      </c>
      <c r="G81" s="2" t="s">
        <v>29</v>
      </c>
      <c r="H81" s="1" t="s">
        <v>13</v>
      </c>
    </row>
    <row r="82" spans="1:8">
      <c r="A82" s="2" t="s">
        <v>276</v>
      </c>
      <c r="B82" s="2" t="s">
        <v>277</v>
      </c>
      <c r="C82" s="2" t="s">
        <v>278</v>
      </c>
      <c r="D82" s="2" t="s">
        <v>279</v>
      </c>
      <c r="E82" s="3">
        <v>41654</v>
      </c>
      <c r="F82" s="2" t="s">
        <v>11</v>
      </c>
      <c r="G82" s="2" t="s">
        <v>29</v>
      </c>
      <c r="H82" s="1" t="s">
        <v>13</v>
      </c>
    </row>
    <row r="83" spans="1:8">
      <c r="A83" s="2" t="s">
        <v>280</v>
      </c>
      <c r="B83" s="2" t="s">
        <v>281</v>
      </c>
      <c r="C83" s="2" t="s">
        <v>282</v>
      </c>
      <c r="D83" s="2" t="s">
        <v>283</v>
      </c>
      <c r="E83" s="3">
        <v>41659</v>
      </c>
      <c r="F83" s="2" t="s">
        <v>11</v>
      </c>
      <c r="G83" s="2" t="s">
        <v>29</v>
      </c>
      <c r="H83" s="1" t="s">
        <v>13</v>
      </c>
    </row>
    <row r="84" spans="1:8">
      <c r="A84" s="2" t="s">
        <v>284</v>
      </c>
      <c r="B84" s="2" t="s">
        <v>285</v>
      </c>
      <c r="C84" s="2" t="s">
        <v>286</v>
      </c>
      <c r="D84" s="2" t="s">
        <v>287</v>
      </c>
      <c r="E84" s="3">
        <v>41659</v>
      </c>
      <c r="F84" s="2" t="s">
        <v>11</v>
      </c>
      <c r="G84" s="2" t="s">
        <v>29</v>
      </c>
      <c r="H84" s="1" t="s">
        <v>13</v>
      </c>
    </row>
    <row r="85" spans="1:8" ht="26.25">
      <c r="A85" s="2" t="s">
        <v>288</v>
      </c>
      <c r="B85" s="2" t="s">
        <v>289</v>
      </c>
      <c r="C85" s="2" t="s">
        <v>290</v>
      </c>
      <c r="D85" s="2" t="s">
        <v>291</v>
      </c>
      <c r="E85" s="3">
        <v>41659</v>
      </c>
      <c r="F85" s="2" t="s">
        <v>11</v>
      </c>
      <c r="G85" s="2" t="s">
        <v>29</v>
      </c>
      <c r="H85" s="1" t="s">
        <v>13</v>
      </c>
    </row>
    <row r="86" spans="1:8">
      <c r="A86" s="2" t="s">
        <v>292</v>
      </c>
      <c r="B86" s="2" t="s">
        <v>293</v>
      </c>
      <c r="C86" s="2" t="s">
        <v>294</v>
      </c>
      <c r="D86" s="2" t="s">
        <v>295</v>
      </c>
      <c r="E86" s="3">
        <v>41660</v>
      </c>
      <c r="F86" s="2" t="s">
        <v>11</v>
      </c>
      <c r="G86" s="2" t="s">
        <v>29</v>
      </c>
      <c r="H86" s="1" t="s">
        <v>13</v>
      </c>
    </row>
    <row r="87" spans="1:8">
      <c r="A87" s="2" t="s">
        <v>296</v>
      </c>
      <c r="B87" s="2" t="s">
        <v>2626</v>
      </c>
      <c r="C87" s="2" t="s">
        <v>297</v>
      </c>
      <c r="D87" s="2" t="s">
        <v>298</v>
      </c>
      <c r="E87" s="3">
        <v>41284</v>
      </c>
      <c r="F87" s="2" t="s">
        <v>11</v>
      </c>
      <c r="G87" s="2" t="s">
        <v>29</v>
      </c>
      <c r="H87" s="1" t="s">
        <v>13</v>
      </c>
    </row>
    <row r="88" spans="1:8">
      <c r="A88" s="2" t="s">
        <v>299</v>
      </c>
      <c r="B88" s="2" t="s">
        <v>300</v>
      </c>
      <c r="C88" s="2" t="s">
        <v>71</v>
      </c>
      <c r="D88" s="2" t="s">
        <v>72</v>
      </c>
      <c r="E88" s="3">
        <v>41663</v>
      </c>
      <c r="F88" s="2" t="s">
        <v>11</v>
      </c>
      <c r="G88" s="2" t="s">
        <v>29</v>
      </c>
      <c r="H88" s="1" t="s">
        <v>13</v>
      </c>
    </row>
    <row r="89" spans="1:8">
      <c r="A89" s="2" t="s">
        <v>301</v>
      </c>
      <c r="B89" s="2" t="s">
        <v>302</v>
      </c>
      <c r="C89" s="2" t="s">
        <v>303</v>
      </c>
      <c r="D89" s="2" t="s">
        <v>304</v>
      </c>
      <c r="E89" s="3">
        <v>41668</v>
      </c>
      <c r="F89" s="2" t="s">
        <v>11</v>
      </c>
      <c r="G89" s="2" t="s">
        <v>29</v>
      </c>
      <c r="H89" s="1" t="s">
        <v>13</v>
      </c>
    </row>
    <row r="90" spans="1:8" ht="26.25">
      <c r="A90" s="2" t="s">
        <v>305</v>
      </c>
      <c r="B90" s="2" t="s">
        <v>306</v>
      </c>
      <c r="C90" s="2" t="s">
        <v>307</v>
      </c>
      <c r="D90" s="2" t="s">
        <v>308</v>
      </c>
      <c r="E90" s="3">
        <v>41669</v>
      </c>
      <c r="F90" s="2" t="s">
        <v>18</v>
      </c>
      <c r="G90" s="2" t="s">
        <v>19</v>
      </c>
      <c r="H90" s="2" t="s">
        <v>309</v>
      </c>
    </row>
    <row r="91" spans="1:8" ht="26.25">
      <c r="A91" s="2" t="s">
        <v>310</v>
      </c>
      <c r="B91" s="2" t="s">
        <v>311</v>
      </c>
      <c r="C91" s="2" t="s">
        <v>312</v>
      </c>
      <c r="D91" s="2" t="s">
        <v>313</v>
      </c>
      <c r="E91" s="3">
        <v>41669</v>
      </c>
      <c r="F91" s="2" t="s">
        <v>11</v>
      </c>
      <c r="G91" s="2" t="s">
        <v>29</v>
      </c>
      <c r="H91" s="1" t="s">
        <v>13</v>
      </c>
    </row>
    <row r="92" spans="1:8">
      <c r="A92" s="2" t="s">
        <v>314</v>
      </c>
      <c r="B92" s="2" t="s">
        <v>2626</v>
      </c>
      <c r="C92" s="2" t="s">
        <v>22</v>
      </c>
      <c r="D92" s="2" t="s">
        <v>23</v>
      </c>
      <c r="E92" s="3">
        <v>41284</v>
      </c>
      <c r="F92" s="2" t="s">
        <v>11</v>
      </c>
      <c r="G92" s="2" t="s">
        <v>29</v>
      </c>
      <c r="H92" s="1" t="s">
        <v>13</v>
      </c>
    </row>
    <row r="93" spans="1:8" ht="26.25">
      <c r="A93" s="2" t="s">
        <v>315</v>
      </c>
      <c r="B93" s="2" t="s">
        <v>316</v>
      </c>
      <c r="C93" s="2" t="s">
        <v>312</v>
      </c>
      <c r="D93" s="2" t="s">
        <v>313</v>
      </c>
      <c r="E93" s="3">
        <v>41669</v>
      </c>
      <c r="F93" s="2" t="s">
        <v>11</v>
      </c>
      <c r="G93" s="2" t="s">
        <v>29</v>
      </c>
      <c r="H93" s="1" t="s">
        <v>13</v>
      </c>
    </row>
    <row r="94" spans="1:8">
      <c r="A94" s="2" t="s">
        <v>317</v>
      </c>
      <c r="B94" s="2" t="s">
        <v>2626</v>
      </c>
      <c r="C94" s="2" t="s">
        <v>318</v>
      </c>
      <c r="D94" s="2" t="s">
        <v>319</v>
      </c>
      <c r="E94" s="3">
        <v>41284</v>
      </c>
      <c r="F94" s="2" t="s">
        <v>11</v>
      </c>
      <c r="G94" s="2" t="s">
        <v>29</v>
      </c>
      <c r="H94" s="1" t="s">
        <v>13</v>
      </c>
    </row>
    <row r="95" spans="1:8">
      <c r="A95" s="2" t="s">
        <v>320</v>
      </c>
      <c r="B95" s="2" t="s">
        <v>2626</v>
      </c>
      <c r="C95" s="2" t="s">
        <v>321</v>
      </c>
      <c r="D95" s="2" t="s">
        <v>322</v>
      </c>
      <c r="E95" s="3">
        <v>41284</v>
      </c>
      <c r="F95" s="2" t="s">
        <v>11</v>
      </c>
      <c r="G95" s="2" t="s">
        <v>19</v>
      </c>
      <c r="H95" s="1" t="s">
        <v>13</v>
      </c>
    </row>
    <row r="96" spans="1:8" ht="26.25">
      <c r="A96" s="2" t="s">
        <v>323</v>
      </c>
      <c r="B96" s="2" t="s">
        <v>324</v>
      </c>
      <c r="C96" s="2" t="s">
        <v>325</v>
      </c>
      <c r="D96" s="2" t="s">
        <v>308</v>
      </c>
      <c r="E96" s="3">
        <v>41675</v>
      </c>
      <c r="F96" s="2" t="s">
        <v>18</v>
      </c>
      <c r="G96" s="2" t="s">
        <v>19</v>
      </c>
      <c r="H96" s="2" t="s">
        <v>309</v>
      </c>
    </row>
    <row r="97" spans="1:8">
      <c r="A97" s="2" t="s">
        <v>326</v>
      </c>
      <c r="B97" s="2" t="s">
        <v>327</v>
      </c>
      <c r="C97" s="2" t="s">
        <v>328</v>
      </c>
      <c r="D97" s="2" t="s">
        <v>329</v>
      </c>
      <c r="E97" s="3">
        <v>41676</v>
      </c>
      <c r="F97" s="2" t="s">
        <v>11</v>
      </c>
      <c r="G97" s="2" t="s">
        <v>29</v>
      </c>
      <c r="H97" s="1" t="s">
        <v>13</v>
      </c>
    </row>
    <row r="98" spans="1:8" ht="26.25">
      <c r="A98" s="2" t="s">
        <v>330</v>
      </c>
      <c r="B98" s="2" t="s">
        <v>331</v>
      </c>
      <c r="C98" s="2" t="s">
        <v>332</v>
      </c>
      <c r="D98" s="2" t="s">
        <v>333</v>
      </c>
      <c r="E98" s="3">
        <v>41267</v>
      </c>
      <c r="F98" s="2" t="s">
        <v>18</v>
      </c>
      <c r="G98" s="2" t="s">
        <v>19</v>
      </c>
      <c r="H98" s="2" t="s">
        <v>334</v>
      </c>
    </row>
    <row r="99" spans="1:8" ht="26.25">
      <c r="A99" s="2" t="s">
        <v>335</v>
      </c>
      <c r="B99" s="2" t="s">
        <v>182</v>
      </c>
      <c r="C99" s="2" t="s">
        <v>336</v>
      </c>
      <c r="D99" s="2" t="s">
        <v>337</v>
      </c>
      <c r="E99" s="3">
        <v>41541</v>
      </c>
      <c r="F99" s="2" t="s">
        <v>11</v>
      </c>
      <c r="G99" s="2" t="s">
        <v>29</v>
      </c>
      <c r="H99" s="1" t="s">
        <v>13</v>
      </c>
    </row>
    <row r="100" spans="1:8">
      <c r="A100" s="2" t="s">
        <v>338</v>
      </c>
      <c r="B100" s="2" t="s">
        <v>339</v>
      </c>
      <c r="C100" s="2" t="s">
        <v>328</v>
      </c>
      <c r="D100" s="2" t="s">
        <v>329</v>
      </c>
      <c r="E100" s="3">
        <v>41682</v>
      </c>
      <c r="F100" s="2" t="s">
        <v>11</v>
      </c>
      <c r="G100" s="2" t="s">
        <v>29</v>
      </c>
      <c r="H100" s="1" t="s">
        <v>13</v>
      </c>
    </row>
    <row r="101" spans="1:8">
      <c r="A101" s="2" t="s">
        <v>340</v>
      </c>
      <c r="B101" s="2" t="s">
        <v>341</v>
      </c>
      <c r="C101" s="2" t="s">
        <v>342</v>
      </c>
      <c r="D101" s="2" t="s">
        <v>343</v>
      </c>
      <c r="E101" s="3">
        <v>41682</v>
      </c>
      <c r="F101" s="2" t="s">
        <v>11</v>
      </c>
      <c r="G101" s="2" t="s">
        <v>29</v>
      </c>
      <c r="H101" s="1" t="s">
        <v>13</v>
      </c>
    </row>
    <row r="102" spans="1:8" ht="26.25">
      <c r="A102" s="2" t="s">
        <v>344</v>
      </c>
      <c r="B102" s="2" t="s">
        <v>345</v>
      </c>
      <c r="C102" s="2" t="s">
        <v>209</v>
      </c>
      <c r="D102" s="2" t="s">
        <v>210</v>
      </c>
      <c r="E102" s="3">
        <v>41682</v>
      </c>
      <c r="F102" s="2" t="s">
        <v>11</v>
      </c>
      <c r="G102" s="2" t="s">
        <v>29</v>
      </c>
      <c r="H102" s="1" t="s">
        <v>13</v>
      </c>
    </row>
    <row r="103" spans="1:8">
      <c r="A103" s="2" t="s">
        <v>346</v>
      </c>
      <c r="B103" s="2" t="s">
        <v>347</v>
      </c>
      <c r="C103" s="2" t="s">
        <v>278</v>
      </c>
      <c r="D103" s="2" t="s">
        <v>279</v>
      </c>
      <c r="E103" s="3">
        <v>41684</v>
      </c>
      <c r="F103" s="2" t="s">
        <v>11</v>
      </c>
      <c r="G103" s="2" t="s">
        <v>29</v>
      </c>
      <c r="H103" s="1" t="s">
        <v>13</v>
      </c>
    </row>
    <row r="104" spans="1:8">
      <c r="A104" s="2" t="s">
        <v>348</v>
      </c>
      <c r="B104" s="2" t="s">
        <v>349</v>
      </c>
      <c r="C104" s="2" t="s">
        <v>171</v>
      </c>
      <c r="D104" s="2" t="s">
        <v>172</v>
      </c>
      <c r="E104" s="3">
        <v>41687</v>
      </c>
      <c r="F104" s="2" t="s">
        <v>11</v>
      </c>
      <c r="G104" s="2" t="s">
        <v>29</v>
      </c>
      <c r="H104" s="1" t="s">
        <v>13</v>
      </c>
    </row>
    <row r="105" spans="1:8">
      <c r="A105" s="2" t="s">
        <v>350</v>
      </c>
      <c r="B105" s="2" t="s">
        <v>351</v>
      </c>
      <c r="C105" s="2" t="s">
        <v>71</v>
      </c>
      <c r="D105" s="2" t="s">
        <v>72</v>
      </c>
      <c r="E105" s="3">
        <v>41557</v>
      </c>
      <c r="F105" s="2" t="s">
        <v>11</v>
      </c>
      <c r="G105" s="2" t="s">
        <v>29</v>
      </c>
      <c r="H105" s="1" t="s">
        <v>13</v>
      </c>
    </row>
    <row r="106" spans="1:8" ht="26.25">
      <c r="A106" s="2" t="s">
        <v>352</v>
      </c>
      <c r="B106" s="2" t="s">
        <v>353</v>
      </c>
      <c r="C106" s="2" t="s">
        <v>200</v>
      </c>
      <c r="D106" s="2" t="s">
        <v>201</v>
      </c>
      <c r="E106" s="3">
        <v>41689</v>
      </c>
      <c r="F106" s="2" t="s">
        <v>11</v>
      </c>
      <c r="G106" s="2" t="s">
        <v>29</v>
      </c>
      <c r="H106" s="1" t="s">
        <v>13</v>
      </c>
    </row>
    <row r="107" spans="1:8" ht="26.25">
      <c r="A107" s="2" t="s">
        <v>354</v>
      </c>
      <c r="B107" s="2" t="s">
        <v>353</v>
      </c>
      <c r="C107" s="2" t="s">
        <v>200</v>
      </c>
      <c r="D107" s="2" t="s">
        <v>201</v>
      </c>
      <c r="E107" s="3">
        <v>41689</v>
      </c>
      <c r="F107" s="2" t="s">
        <v>11</v>
      </c>
      <c r="G107" s="2" t="s">
        <v>29</v>
      </c>
      <c r="H107" s="1" t="s">
        <v>13</v>
      </c>
    </row>
    <row r="108" spans="1:8" ht="128.25">
      <c r="A108" s="2" t="s">
        <v>355</v>
      </c>
      <c r="B108" s="2" t="s">
        <v>356</v>
      </c>
      <c r="C108" s="2" t="s">
        <v>278</v>
      </c>
      <c r="D108" s="2" t="s">
        <v>279</v>
      </c>
      <c r="E108" s="3">
        <v>41527</v>
      </c>
      <c r="F108" s="2" t="s">
        <v>11</v>
      </c>
      <c r="G108" s="2" t="s">
        <v>19</v>
      </c>
      <c r="H108" s="2" t="s">
        <v>357</v>
      </c>
    </row>
    <row r="109" spans="1:8" ht="26.25">
      <c r="A109" s="2" t="s">
        <v>358</v>
      </c>
      <c r="B109" s="2" t="s">
        <v>359</v>
      </c>
      <c r="C109" s="2" t="s">
        <v>71</v>
      </c>
      <c r="D109" s="2" t="s">
        <v>72</v>
      </c>
      <c r="E109" s="3">
        <v>41691</v>
      </c>
      <c r="F109" s="2" t="s">
        <v>11</v>
      </c>
      <c r="G109" s="2" t="s">
        <v>29</v>
      </c>
      <c r="H109" s="1" t="s">
        <v>13</v>
      </c>
    </row>
    <row r="110" spans="1:8">
      <c r="A110" s="2" t="s">
        <v>360</v>
      </c>
      <c r="B110" s="2" t="s">
        <v>361</v>
      </c>
      <c r="C110" s="2" t="s">
        <v>44</v>
      </c>
      <c r="D110" s="2" t="s">
        <v>45</v>
      </c>
      <c r="E110" s="3">
        <v>41691</v>
      </c>
      <c r="F110" s="2" t="s">
        <v>11</v>
      </c>
      <c r="G110" s="2" t="s">
        <v>29</v>
      </c>
      <c r="H110" s="1" t="s">
        <v>13</v>
      </c>
    </row>
    <row r="111" spans="1:8" ht="26.25">
      <c r="A111" s="2" t="s">
        <v>362</v>
      </c>
      <c r="B111" s="2" t="s">
        <v>363</v>
      </c>
      <c r="C111" s="2" t="s">
        <v>364</v>
      </c>
      <c r="D111" s="2" t="s">
        <v>365</v>
      </c>
      <c r="E111" s="3">
        <v>41569</v>
      </c>
      <c r="F111" s="2" t="s">
        <v>11</v>
      </c>
      <c r="G111" s="2" t="s">
        <v>366</v>
      </c>
      <c r="H111" s="2" t="s">
        <v>367</v>
      </c>
    </row>
    <row r="112" spans="1:8" ht="77.25">
      <c r="A112" s="2" t="s">
        <v>368</v>
      </c>
      <c r="B112" s="2" t="s">
        <v>369</v>
      </c>
      <c r="C112" s="2" t="s">
        <v>71</v>
      </c>
      <c r="D112" s="2" t="s">
        <v>72</v>
      </c>
      <c r="E112" s="3">
        <v>41691</v>
      </c>
      <c r="F112" s="2" t="s">
        <v>11</v>
      </c>
      <c r="G112" s="2" t="s">
        <v>29</v>
      </c>
      <c r="H112" s="2" t="s">
        <v>370</v>
      </c>
    </row>
    <row r="113" spans="1:8" ht="26.25">
      <c r="A113" s="2" t="s">
        <v>371</v>
      </c>
      <c r="B113" s="2" t="s">
        <v>372</v>
      </c>
      <c r="C113" s="2" t="s">
        <v>373</v>
      </c>
      <c r="D113" s="2" t="s">
        <v>374</v>
      </c>
      <c r="E113" s="3">
        <v>41584</v>
      </c>
      <c r="F113" s="2" t="s">
        <v>11</v>
      </c>
      <c r="G113" s="2" t="s">
        <v>29</v>
      </c>
      <c r="H113" s="1" t="s">
        <v>13</v>
      </c>
    </row>
    <row r="114" spans="1:8">
      <c r="A114" s="2" t="s">
        <v>375</v>
      </c>
      <c r="B114" s="2" t="s">
        <v>376</v>
      </c>
      <c r="C114" s="2" t="s">
        <v>256</v>
      </c>
      <c r="D114" s="2" t="s">
        <v>257</v>
      </c>
      <c r="E114" s="3">
        <v>41591</v>
      </c>
      <c r="F114" s="2" t="s">
        <v>11</v>
      </c>
      <c r="G114" s="2" t="s">
        <v>29</v>
      </c>
      <c r="H114" s="1" t="s">
        <v>13</v>
      </c>
    </row>
    <row r="115" spans="1:8">
      <c r="A115" s="2" t="s">
        <v>377</v>
      </c>
      <c r="B115" s="2" t="s">
        <v>176</v>
      </c>
      <c r="C115" s="2" t="s">
        <v>378</v>
      </c>
      <c r="D115" s="2" t="s">
        <v>379</v>
      </c>
      <c r="E115" s="3">
        <v>41591</v>
      </c>
      <c r="F115" s="2" t="s">
        <v>11</v>
      </c>
      <c r="G115" s="2" t="s">
        <v>29</v>
      </c>
      <c r="H115" s="1" t="s">
        <v>13</v>
      </c>
    </row>
    <row r="116" spans="1:8">
      <c r="A116" s="2" t="s">
        <v>380</v>
      </c>
      <c r="B116" s="2" t="s">
        <v>381</v>
      </c>
      <c r="C116" s="2" t="s">
        <v>382</v>
      </c>
      <c r="D116" s="2" t="s">
        <v>383</v>
      </c>
      <c r="E116" s="3">
        <v>41696</v>
      </c>
      <c r="F116" s="2" t="s">
        <v>11</v>
      </c>
      <c r="G116" s="2" t="s">
        <v>29</v>
      </c>
      <c r="H116" s="1" t="s">
        <v>13</v>
      </c>
    </row>
    <row r="117" spans="1:8">
      <c r="A117" s="2" t="s">
        <v>384</v>
      </c>
      <c r="B117" s="2" t="s">
        <v>381</v>
      </c>
      <c r="C117" s="2" t="s">
        <v>385</v>
      </c>
      <c r="D117" s="2" t="s">
        <v>386</v>
      </c>
      <c r="E117" s="3">
        <v>41696</v>
      </c>
      <c r="F117" s="2" t="s">
        <v>11</v>
      </c>
      <c r="G117" s="2" t="s">
        <v>29</v>
      </c>
      <c r="H117" s="1" t="s">
        <v>13</v>
      </c>
    </row>
    <row r="118" spans="1:8">
      <c r="A118" s="2" t="s">
        <v>387</v>
      </c>
      <c r="B118" s="2" t="s">
        <v>381</v>
      </c>
      <c r="C118" s="2" t="s">
        <v>388</v>
      </c>
      <c r="D118" s="2" t="s">
        <v>389</v>
      </c>
      <c r="E118" s="3">
        <v>41696</v>
      </c>
      <c r="F118" s="2" t="s">
        <v>11</v>
      </c>
      <c r="G118" s="2" t="s">
        <v>29</v>
      </c>
      <c r="H118" s="1" t="s">
        <v>13</v>
      </c>
    </row>
    <row r="119" spans="1:8">
      <c r="A119" s="2" t="s">
        <v>390</v>
      </c>
      <c r="B119" s="2" t="s">
        <v>391</v>
      </c>
      <c r="C119" s="2" t="s">
        <v>392</v>
      </c>
      <c r="D119" s="2" t="s">
        <v>393</v>
      </c>
      <c r="E119" s="3">
        <v>41696</v>
      </c>
      <c r="F119" s="2" t="s">
        <v>11</v>
      </c>
      <c r="G119" s="2" t="s">
        <v>29</v>
      </c>
      <c r="H119" s="1" t="s">
        <v>13</v>
      </c>
    </row>
    <row r="120" spans="1:8">
      <c r="A120" s="2" t="s">
        <v>394</v>
      </c>
      <c r="B120" s="2" t="s">
        <v>395</v>
      </c>
      <c r="C120" s="2" t="s">
        <v>396</v>
      </c>
      <c r="D120" s="2" t="s">
        <v>397</v>
      </c>
      <c r="E120" s="3">
        <v>41696</v>
      </c>
      <c r="F120" s="2" t="s">
        <v>11</v>
      </c>
      <c r="G120" s="2" t="s">
        <v>29</v>
      </c>
      <c r="H120" s="1" t="s">
        <v>13</v>
      </c>
    </row>
    <row r="121" spans="1:8" ht="26.25">
      <c r="A121" s="2" t="s">
        <v>398</v>
      </c>
      <c r="B121" s="2" t="s">
        <v>381</v>
      </c>
      <c r="C121" s="2" t="s">
        <v>399</v>
      </c>
      <c r="D121" s="2" t="s">
        <v>400</v>
      </c>
      <c r="E121" s="3">
        <v>41696</v>
      </c>
      <c r="F121" s="2" t="s">
        <v>11</v>
      </c>
      <c r="G121" s="2" t="s">
        <v>29</v>
      </c>
      <c r="H121" s="1" t="s">
        <v>13</v>
      </c>
    </row>
    <row r="122" spans="1:8" ht="26.25">
      <c r="A122" s="2" t="s">
        <v>401</v>
      </c>
      <c r="B122" s="2" t="s">
        <v>381</v>
      </c>
      <c r="C122" s="2" t="s">
        <v>402</v>
      </c>
      <c r="D122" s="2" t="s">
        <v>403</v>
      </c>
      <c r="E122" s="3">
        <v>41701</v>
      </c>
      <c r="F122" s="2" t="s">
        <v>11</v>
      </c>
      <c r="G122" s="2" t="s">
        <v>29</v>
      </c>
      <c r="H122" s="1" t="s">
        <v>13</v>
      </c>
    </row>
    <row r="123" spans="1:8" ht="26.25">
      <c r="A123" s="2" t="s">
        <v>404</v>
      </c>
      <c r="B123" s="2" t="s">
        <v>405</v>
      </c>
      <c r="C123" s="2" t="s">
        <v>406</v>
      </c>
      <c r="D123" s="2" t="s">
        <v>407</v>
      </c>
      <c r="E123" s="3">
        <v>41593</v>
      </c>
      <c r="F123" s="2" t="s">
        <v>11</v>
      </c>
      <c r="G123" s="2" t="s">
        <v>29</v>
      </c>
      <c r="H123" s="1" t="s">
        <v>13</v>
      </c>
    </row>
    <row r="124" spans="1:8">
      <c r="A124" s="2" t="s">
        <v>408</v>
      </c>
      <c r="B124" s="2" t="s">
        <v>409</v>
      </c>
      <c r="C124" s="2" t="s">
        <v>410</v>
      </c>
      <c r="D124" s="2" t="s">
        <v>411</v>
      </c>
      <c r="E124" s="3">
        <v>41582</v>
      </c>
      <c r="F124" s="2" t="s">
        <v>11</v>
      </c>
      <c r="G124" s="2" t="s">
        <v>29</v>
      </c>
      <c r="H124" s="1" t="s">
        <v>13</v>
      </c>
    </row>
    <row r="125" spans="1:8">
      <c r="A125" s="2" t="s">
        <v>412</v>
      </c>
      <c r="B125" s="2" t="s">
        <v>413</v>
      </c>
      <c r="C125" s="2" t="s">
        <v>414</v>
      </c>
      <c r="D125" s="2" t="s">
        <v>415</v>
      </c>
      <c r="E125" s="3">
        <v>41702</v>
      </c>
      <c r="F125" s="2" t="s">
        <v>11</v>
      </c>
      <c r="G125" s="2" t="s">
        <v>29</v>
      </c>
      <c r="H125" s="1" t="s">
        <v>13</v>
      </c>
    </row>
    <row r="126" spans="1:8">
      <c r="A126" s="2" t="s">
        <v>416</v>
      </c>
      <c r="B126" s="2" t="s">
        <v>417</v>
      </c>
      <c r="C126" s="2" t="s">
        <v>418</v>
      </c>
      <c r="D126" s="2" t="s">
        <v>415</v>
      </c>
      <c r="E126" s="3">
        <v>41702</v>
      </c>
      <c r="F126" s="2" t="s">
        <v>11</v>
      </c>
      <c r="G126" s="2" t="s">
        <v>29</v>
      </c>
      <c r="H126" s="1" t="s">
        <v>13</v>
      </c>
    </row>
    <row r="127" spans="1:8">
      <c r="A127" s="2" t="s">
        <v>419</v>
      </c>
      <c r="B127" s="2" t="s">
        <v>420</v>
      </c>
      <c r="C127" s="2" t="s">
        <v>71</v>
      </c>
      <c r="D127" s="2" t="s">
        <v>72</v>
      </c>
      <c r="E127" s="3">
        <v>41702</v>
      </c>
      <c r="F127" s="2" t="s">
        <v>11</v>
      </c>
      <c r="G127" s="2" t="s">
        <v>29</v>
      </c>
      <c r="H127" s="1" t="s">
        <v>13</v>
      </c>
    </row>
    <row r="128" spans="1:8" ht="102.75">
      <c r="A128" s="2" t="s">
        <v>421</v>
      </c>
      <c r="B128" s="2" t="s">
        <v>422</v>
      </c>
      <c r="C128" s="2" t="s">
        <v>410</v>
      </c>
      <c r="D128" s="2" t="s">
        <v>411</v>
      </c>
      <c r="E128" s="3">
        <v>41702</v>
      </c>
      <c r="F128" s="2" t="s">
        <v>11</v>
      </c>
      <c r="G128" s="2" t="s">
        <v>29</v>
      </c>
      <c r="H128" s="2" t="s">
        <v>423</v>
      </c>
    </row>
    <row r="129" spans="1:8">
      <c r="A129" s="2" t="s">
        <v>424</v>
      </c>
      <c r="B129" s="2" t="s">
        <v>425</v>
      </c>
      <c r="C129" s="2" t="s">
        <v>36</v>
      </c>
      <c r="D129" s="2" t="s">
        <v>37</v>
      </c>
      <c r="E129" s="3">
        <v>41610</v>
      </c>
      <c r="F129" s="2" t="s">
        <v>11</v>
      </c>
      <c r="G129" s="2" t="s">
        <v>29</v>
      </c>
      <c r="H129" s="1" t="s">
        <v>13</v>
      </c>
    </row>
    <row r="130" spans="1:8" ht="26.25">
      <c r="A130" s="2" t="s">
        <v>426</v>
      </c>
      <c r="B130" s="2" t="s">
        <v>182</v>
      </c>
      <c r="C130" s="2" t="s">
        <v>427</v>
      </c>
      <c r="D130" s="2" t="s">
        <v>428</v>
      </c>
      <c r="E130" s="3">
        <v>41621</v>
      </c>
      <c r="F130" s="2" t="s">
        <v>11</v>
      </c>
      <c r="G130" s="2" t="s">
        <v>29</v>
      </c>
      <c r="H130" s="1" t="s">
        <v>13</v>
      </c>
    </row>
    <row r="131" spans="1:8" ht="115.5">
      <c r="A131" s="2" t="s">
        <v>429</v>
      </c>
      <c r="B131" s="2" t="s">
        <v>430</v>
      </c>
      <c r="C131" s="2" t="s">
        <v>71</v>
      </c>
      <c r="D131" s="2" t="s">
        <v>72</v>
      </c>
      <c r="E131" s="3">
        <v>41704</v>
      </c>
      <c r="F131" s="2" t="s">
        <v>11</v>
      </c>
      <c r="G131" s="2" t="s">
        <v>29</v>
      </c>
      <c r="H131" s="2" t="s">
        <v>431</v>
      </c>
    </row>
    <row r="132" spans="1:8" ht="26.25">
      <c r="A132" s="2" t="s">
        <v>432</v>
      </c>
      <c r="B132" s="2" t="s">
        <v>433</v>
      </c>
      <c r="C132" s="2" t="s">
        <v>434</v>
      </c>
      <c r="D132" s="2" t="s">
        <v>435</v>
      </c>
      <c r="E132" s="3">
        <v>41621</v>
      </c>
      <c r="F132" s="2" t="s">
        <v>11</v>
      </c>
      <c r="G132" s="2" t="s">
        <v>29</v>
      </c>
      <c r="H132" s="1" t="s">
        <v>13</v>
      </c>
    </row>
    <row r="133" spans="1:8">
      <c r="A133" s="2" t="s">
        <v>436</v>
      </c>
      <c r="B133" s="2" t="s">
        <v>437</v>
      </c>
      <c r="C133" s="2" t="s">
        <v>438</v>
      </c>
      <c r="D133" s="2" t="s">
        <v>439</v>
      </c>
      <c r="E133" s="3">
        <v>41712</v>
      </c>
      <c r="F133" s="2" t="s">
        <v>11</v>
      </c>
      <c r="G133" s="2" t="s">
        <v>29</v>
      </c>
      <c r="H133" s="1" t="s">
        <v>13</v>
      </c>
    </row>
    <row r="134" spans="1:8" ht="26.25">
      <c r="A134" s="2" t="s">
        <v>440</v>
      </c>
      <c r="B134" s="2" t="s">
        <v>441</v>
      </c>
      <c r="C134" s="2" t="s">
        <v>442</v>
      </c>
      <c r="D134" s="2" t="s">
        <v>443</v>
      </c>
      <c r="E134" s="3">
        <v>41715</v>
      </c>
      <c r="F134" s="2" t="s">
        <v>11</v>
      </c>
      <c r="G134" s="2" t="s">
        <v>29</v>
      </c>
      <c r="H134" s="1" t="s">
        <v>13</v>
      </c>
    </row>
    <row r="135" spans="1:8" ht="77.25">
      <c r="A135" s="2" t="s">
        <v>444</v>
      </c>
      <c r="B135" s="2" t="s">
        <v>445</v>
      </c>
      <c r="C135" s="2" t="s">
        <v>442</v>
      </c>
      <c r="D135" s="2" t="s">
        <v>443</v>
      </c>
      <c r="E135" s="3">
        <v>41715</v>
      </c>
      <c r="F135" s="2" t="s">
        <v>11</v>
      </c>
      <c r="G135" s="2" t="s">
        <v>29</v>
      </c>
      <c r="H135" s="2" t="s">
        <v>446</v>
      </c>
    </row>
    <row r="136" spans="1:8">
      <c r="A136" s="2" t="s">
        <v>447</v>
      </c>
      <c r="B136" s="2" t="s">
        <v>58</v>
      </c>
      <c r="C136" s="2" t="s">
        <v>297</v>
      </c>
      <c r="D136" s="2" t="s">
        <v>298</v>
      </c>
      <c r="E136" s="3">
        <v>41716</v>
      </c>
      <c r="F136" s="2" t="s">
        <v>11</v>
      </c>
      <c r="G136" s="2" t="s">
        <v>29</v>
      </c>
      <c r="H136" s="1" t="s">
        <v>13</v>
      </c>
    </row>
    <row r="137" spans="1:8">
      <c r="A137" s="2" t="s">
        <v>448</v>
      </c>
      <c r="B137" s="2" t="s">
        <v>58</v>
      </c>
      <c r="C137" s="2" t="s">
        <v>449</v>
      </c>
      <c r="D137" s="2" t="s">
        <v>450</v>
      </c>
      <c r="E137" s="3">
        <v>41716</v>
      </c>
      <c r="F137" s="2" t="s">
        <v>11</v>
      </c>
      <c r="G137" s="2" t="s">
        <v>29</v>
      </c>
      <c r="H137" s="1" t="s">
        <v>13</v>
      </c>
    </row>
    <row r="138" spans="1:8">
      <c r="A138" s="2" t="s">
        <v>451</v>
      </c>
      <c r="B138" s="2" t="s">
        <v>58</v>
      </c>
      <c r="C138" s="2" t="s">
        <v>271</v>
      </c>
      <c r="D138" s="2" t="s">
        <v>272</v>
      </c>
      <c r="E138" s="3">
        <v>41716</v>
      </c>
      <c r="F138" s="2" t="s">
        <v>11</v>
      </c>
      <c r="G138" s="2" t="s">
        <v>29</v>
      </c>
      <c r="H138" s="1" t="s">
        <v>13</v>
      </c>
    </row>
    <row r="139" spans="1:8">
      <c r="A139" s="2" t="s">
        <v>452</v>
      </c>
      <c r="B139" s="2" t="s">
        <v>58</v>
      </c>
      <c r="C139" s="2" t="s">
        <v>453</v>
      </c>
      <c r="D139" s="2" t="s">
        <v>454</v>
      </c>
      <c r="E139" s="3">
        <v>41716</v>
      </c>
      <c r="F139" s="2" t="s">
        <v>11</v>
      </c>
      <c r="G139" s="2" t="s">
        <v>29</v>
      </c>
      <c r="H139" s="1" t="s">
        <v>13</v>
      </c>
    </row>
    <row r="140" spans="1:8">
      <c r="A140" s="2" t="s">
        <v>455</v>
      </c>
      <c r="B140" s="2" t="s">
        <v>456</v>
      </c>
      <c r="C140" s="2" t="s">
        <v>457</v>
      </c>
      <c r="D140" s="2" t="s">
        <v>458</v>
      </c>
      <c r="E140" s="3">
        <v>41718</v>
      </c>
      <c r="F140" s="2" t="s">
        <v>11</v>
      </c>
      <c r="G140" s="2" t="s">
        <v>29</v>
      </c>
      <c r="H140" s="1" t="s">
        <v>13</v>
      </c>
    </row>
    <row r="141" spans="1:8">
      <c r="A141" s="2" t="s">
        <v>459</v>
      </c>
      <c r="B141" s="2" t="s">
        <v>460</v>
      </c>
      <c r="C141" s="2" t="s">
        <v>438</v>
      </c>
      <c r="D141" s="2" t="s">
        <v>439</v>
      </c>
      <c r="E141" s="3">
        <v>41719</v>
      </c>
      <c r="F141" s="2" t="s">
        <v>11</v>
      </c>
      <c r="G141" s="2" t="s">
        <v>29</v>
      </c>
      <c r="H141" s="1" t="s">
        <v>13</v>
      </c>
    </row>
    <row r="142" spans="1:8">
      <c r="A142" s="2" t="s">
        <v>461</v>
      </c>
      <c r="B142" s="2" t="s">
        <v>462</v>
      </c>
      <c r="C142" s="2" t="s">
        <v>463</v>
      </c>
      <c r="D142" s="2" t="s">
        <v>464</v>
      </c>
      <c r="E142" s="3">
        <v>41715</v>
      </c>
      <c r="F142" s="2" t="s">
        <v>11</v>
      </c>
      <c r="G142" s="2" t="s">
        <v>29</v>
      </c>
      <c r="H142" s="1" t="s">
        <v>13</v>
      </c>
    </row>
    <row r="143" spans="1:8">
      <c r="A143" s="2" t="s">
        <v>465</v>
      </c>
      <c r="B143" s="2" t="s">
        <v>2627</v>
      </c>
      <c r="C143" s="2" t="s">
        <v>466</v>
      </c>
      <c r="D143" s="2" t="s">
        <v>467</v>
      </c>
      <c r="E143" s="3">
        <v>41722</v>
      </c>
      <c r="F143" s="2" t="s">
        <v>11</v>
      </c>
      <c r="G143" s="2" t="s">
        <v>29</v>
      </c>
      <c r="H143" s="1" t="s">
        <v>13</v>
      </c>
    </row>
    <row r="144" spans="1:8" ht="26.25">
      <c r="A144" s="2" t="s">
        <v>468</v>
      </c>
      <c r="B144" s="2" t="s">
        <v>469</v>
      </c>
      <c r="C144" s="2" t="s">
        <v>71</v>
      </c>
      <c r="D144" s="2" t="s">
        <v>72</v>
      </c>
      <c r="E144" s="3">
        <v>41723</v>
      </c>
      <c r="F144" s="2" t="s">
        <v>11</v>
      </c>
      <c r="G144" s="2" t="s">
        <v>29</v>
      </c>
      <c r="H144" s="1" t="s">
        <v>13</v>
      </c>
    </row>
    <row r="145" spans="1:8" ht="26.25">
      <c r="A145" s="2" t="s">
        <v>470</v>
      </c>
      <c r="B145" s="2" t="s">
        <v>471</v>
      </c>
      <c r="C145" s="2" t="s">
        <v>449</v>
      </c>
      <c r="D145" s="2" t="s">
        <v>450</v>
      </c>
      <c r="E145" s="3">
        <v>41723</v>
      </c>
      <c r="F145" s="2" t="s">
        <v>11</v>
      </c>
      <c r="G145" s="2" t="s">
        <v>29</v>
      </c>
      <c r="H145" s="1" t="s">
        <v>13</v>
      </c>
    </row>
    <row r="146" spans="1:8" ht="26.25">
      <c r="A146" s="2" t="s">
        <v>472</v>
      </c>
      <c r="B146" s="2" t="s">
        <v>471</v>
      </c>
      <c r="C146" s="2" t="s">
        <v>453</v>
      </c>
      <c r="D146" s="2" t="s">
        <v>454</v>
      </c>
      <c r="E146" s="3">
        <v>41723</v>
      </c>
      <c r="F146" s="2" t="s">
        <v>11</v>
      </c>
      <c r="G146" s="2" t="s">
        <v>29</v>
      </c>
      <c r="H146" s="1" t="s">
        <v>13</v>
      </c>
    </row>
    <row r="147" spans="1:8" ht="26.25">
      <c r="A147" s="2" t="s">
        <v>473</v>
      </c>
      <c r="B147" s="2" t="s">
        <v>471</v>
      </c>
      <c r="C147" s="2" t="s">
        <v>474</v>
      </c>
      <c r="D147" s="2" t="s">
        <v>475</v>
      </c>
      <c r="E147" s="3">
        <v>41723</v>
      </c>
      <c r="F147" s="2" t="s">
        <v>11</v>
      </c>
      <c r="G147" s="2" t="s">
        <v>29</v>
      </c>
      <c r="H147" s="1" t="s">
        <v>13</v>
      </c>
    </row>
    <row r="148" spans="1:8" ht="26.25">
      <c r="A148" s="2" t="s">
        <v>476</v>
      </c>
      <c r="B148" s="2" t="s">
        <v>471</v>
      </c>
      <c r="C148" s="2" t="s">
        <v>477</v>
      </c>
      <c r="D148" s="2" t="s">
        <v>478</v>
      </c>
      <c r="E148" s="3">
        <v>41723</v>
      </c>
      <c r="F148" s="2" t="s">
        <v>11</v>
      </c>
      <c r="G148" s="2" t="s">
        <v>29</v>
      </c>
      <c r="H148" s="1" t="s">
        <v>13</v>
      </c>
    </row>
    <row r="149" spans="1:8" ht="26.25">
      <c r="A149" s="2" t="s">
        <v>479</v>
      </c>
      <c r="B149" s="2" t="s">
        <v>480</v>
      </c>
      <c r="C149" s="2" t="s">
        <v>463</v>
      </c>
      <c r="D149" s="2" t="s">
        <v>464</v>
      </c>
      <c r="E149" s="3">
        <v>41723</v>
      </c>
      <c r="F149" s="2" t="s">
        <v>11</v>
      </c>
      <c r="G149" s="2" t="s">
        <v>29</v>
      </c>
      <c r="H149" s="1" t="s">
        <v>13</v>
      </c>
    </row>
    <row r="150" spans="1:8" ht="26.25">
      <c r="A150" s="2" t="s">
        <v>481</v>
      </c>
      <c r="B150" s="2" t="s">
        <v>480</v>
      </c>
      <c r="C150" s="2" t="s">
        <v>482</v>
      </c>
      <c r="D150" s="2" t="s">
        <v>483</v>
      </c>
      <c r="E150" s="3">
        <v>41723</v>
      </c>
      <c r="F150" s="2" t="s">
        <v>11</v>
      </c>
      <c r="G150" s="2" t="s">
        <v>29</v>
      </c>
      <c r="H150" s="1" t="s">
        <v>13</v>
      </c>
    </row>
    <row r="151" spans="1:8" ht="26.25">
      <c r="A151" s="2" t="s">
        <v>484</v>
      </c>
      <c r="B151" s="2" t="s">
        <v>480</v>
      </c>
      <c r="C151" s="2" t="s">
        <v>485</v>
      </c>
      <c r="D151" s="2" t="s">
        <v>486</v>
      </c>
      <c r="E151" s="3">
        <v>41723</v>
      </c>
      <c r="F151" s="2" t="s">
        <v>11</v>
      </c>
      <c r="G151" s="2" t="s">
        <v>29</v>
      </c>
      <c r="H151" s="1" t="s">
        <v>13</v>
      </c>
    </row>
    <row r="152" spans="1:8" ht="26.25">
      <c r="A152" s="2" t="s">
        <v>487</v>
      </c>
      <c r="B152" s="2" t="s">
        <v>480</v>
      </c>
      <c r="C152" s="2" t="s">
        <v>488</v>
      </c>
      <c r="D152" s="2" t="s">
        <v>489</v>
      </c>
      <c r="E152" s="3">
        <v>41723</v>
      </c>
      <c r="F152" s="2" t="s">
        <v>11</v>
      </c>
      <c r="G152" s="2" t="s">
        <v>29</v>
      </c>
      <c r="H152" s="1" t="s">
        <v>13</v>
      </c>
    </row>
    <row r="153" spans="1:8" ht="26.25">
      <c r="A153" s="2" t="s">
        <v>490</v>
      </c>
      <c r="B153" s="2" t="s">
        <v>480</v>
      </c>
      <c r="C153" s="2" t="s">
        <v>491</v>
      </c>
      <c r="D153" s="2" t="s">
        <v>492</v>
      </c>
      <c r="E153" s="3">
        <v>41723</v>
      </c>
      <c r="F153" s="2" t="s">
        <v>11</v>
      </c>
      <c r="G153" s="2" t="s">
        <v>29</v>
      </c>
      <c r="H153" s="1" t="s">
        <v>13</v>
      </c>
    </row>
    <row r="154" spans="1:8" ht="26.25">
      <c r="A154" s="2" t="s">
        <v>493</v>
      </c>
      <c r="B154" s="2" t="s">
        <v>480</v>
      </c>
      <c r="C154" s="2" t="s">
        <v>494</v>
      </c>
      <c r="D154" s="2" t="s">
        <v>495</v>
      </c>
      <c r="E154" s="3">
        <v>41723</v>
      </c>
      <c r="F154" s="2" t="s">
        <v>11</v>
      </c>
      <c r="G154" s="2" t="s">
        <v>29</v>
      </c>
      <c r="H154" s="1" t="s">
        <v>13</v>
      </c>
    </row>
    <row r="155" spans="1:8" ht="26.25">
      <c r="A155" s="2" t="s">
        <v>496</v>
      </c>
      <c r="B155" s="2" t="s">
        <v>480</v>
      </c>
      <c r="C155" s="2" t="s">
        <v>497</v>
      </c>
      <c r="D155" s="2" t="s">
        <v>498</v>
      </c>
      <c r="E155" s="3">
        <v>41723</v>
      </c>
      <c r="F155" s="2" t="s">
        <v>11</v>
      </c>
      <c r="G155" s="2" t="s">
        <v>29</v>
      </c>
      <c r="H155" s="1" t="s">
        <v>13</v>
      </c>
    </row>
    <row r="156" spans="1:8" ht="26.25">
      <c r="A156" s="2" t="s">
        <v>499</v>
      </c>
      <c r="B156" s="2" t="s">
        <v>480</v>
      </c>
      <c r="C156" s="2" t="s">
        <v>500</v>
      </c>
      <c r="D156" s="2" t="s">
        <v>501</v>
      </c>
      <c r="E156" s="3">
        <v>41723</v>
      </c>
      <c r="F156" s="2" t="s">
        <v>11</v>
      </c>
      <c r="G156" s="2" t="s">
        <v>29</v>
      </c>
      <c r="H156" s="1" t="s">
        <v>13</v>
      </c>
    </row>
    <row r="157" spans="1:8" ht="26.25">
      <c r="A157" s="2" t="s">
        <v>502</v>
      </c>
      <c r="B157" s="2" t="s">
        <v>480</v>
      </c>
      <c r="C157" s="2" t="s">
        <v>503</v>
      </c>
      <c r="D157" s="2" t="s">
        <v>504</v>
      </c>
      <c r="E157" s="3">
        <v>41723</v>
      </c>
      <c r="F157" s="2" t="s">
        <v>11</v>
      </c>
      <c r="G157" s="2" t="s">
        <v>29</v>
      </c>
      <c r="H157" s="1" t="s">
        <v>13</v>
      </c>
    </row>
    <row r="158" spans="1:8" ht="26.25">
      <c r="A158" s="2" t="s">
        <v>505</v>
      </c>
      <c r="B158" s="2" t="s">
        <v>480</v>
      </c>
      <c r="C158" s="2" t="s">
        <v>506</v>
      </c>
      <c r="D158" s="2" t="s">
        <v>507</v>
      </c>
      <c r="E158" s="3">
        <v>41723</v>
      </c>
      <c r="F158" s="2" t="s">
        <v>11</v>
      </c>
      <c r="G158" s="2" t="s">
        <v>29</v>
      </c>
      <c r="H158" s="1" t="s">
        <v>13</v>
      </c>
    </row>
    <row r="159" spans="1:8" ht="26.25">
      <c r="A159" s="2" t="s">
        <v>508</v>
      </c>
      <c r="B159" s="2" t="s">
        <v>480</v>
      </c>
      <c r="C159" s="2" t="s">
        <v>509</v>
      </c>
      <c r="D159" s="2" t="s">
        <v>510</v>
      </c>
      <c r="E159" s="3">
        <v>41723</v>
      </c>
      <c r="F159" s="2" t="s">
        <v>11</v>
      </c>
      <c r="G159" s="2" t="s">
        <v>29</v>
      </c>
      <c r="H159" s="1" t="s">
        <v>13</v>
      </c>
    </row>
    <row r="160" spans="1:8" ht="26.25">
      <c r="A160" s="2" t="s">
        <v>511</v>
      </c>
      <c r="B160" s="2" t="s">
        <v>480</v>
      </c>
      <c r="C160" s="2" t="s">
        <v>512</v>
      </c>
      <c r="D160" s="2" t="s">
        <v>513</v>
      </c>
      <c r="E160" s="3">
        <v>41723</v>
      </c>
      <c r="F160" s="2" t="s">
        <v>11</v>
      </c>
      <c r="G160" s="2" t="s">
        <v>29</v>
      </c>
      <c r="H160" s="1" t="s">
        <v>13</v>
      </c>
    </row>
    <row r="161" spans="1:8" ht="26.25">
      <c r="A161" s="2" t="s">
        <v>514</v>
      </c>
      <c r="B161" s="2" t="s">
        <v>480</v>
      </c>
      <c r="C161" s="2" t="s">
        <v>236</v>
      </c>
      <c r="D161" s="2" t="s">
        <v>237</v>
      </c>
      <c r="E161" s="3">
        <v>41723</v>
      </c>
      <c r="F161" s="2" t="s">
        <v>11</v>
      </c>
      <c r="G161" s="2" t="s">
        <v>29</v>
      </c>
      <c r="H161" s="1" t="s">
        <v>13</v>
      </c>
    </row>
    <row r="162" spans="1:8">
      <c r="A162" s="2" t="s">
        <v>515</v>
      </c>
      <c r="B162" s="2" t="s">
        <v>516</v>
      </c>
      <c r="C162" s="2" t="s">
        <v>517</v>
      </c>
      <c r="D162" s="2" t="s">
        <v>518</v>
      </c>
      <c r="E162" s="3">
        <v>41726</v>
      </c>
      <c r="F162" s="2" t="s">
        <v>11</v>
      </c>
      <c r="G162" s="2" t="s">
        <v>29</v>
      </c>
      <c r="H162" s="1" t="s">
        <v>13</v>
      </c>
    </row>
    <row r="163" spans="1:8">
      <c r="A163" s="2" t="s">
        <v>519</v>
      </c>
      <c r="B163" s="2" t="s">
        <v>520</v>
      </c>
      <c r="C163" s="2" t="s">
        <v>71</v>
      </c>
      <c r="D163" s="2" t="s">
        <v>72</v>
      </c>
      <c r="E163" s="3">
        <v>41621</v>
      </c>
      <c r="F163" s="2" t="s">
        <v>11</v>
      </c>
      <c r="G163" s="2" t="s">
        <v>29</v>
      </c>
      <c r="H163" s="1" t="s">
        <v>13</v>
      </c>
    </row>
    <row r="164" spans="1:8">
      <c r="A164" s="2" t="s">
        <v>521</v>
      </c>
      <c r="B164" s="2" t="s">
        <v>522</v>
      </c>
      <c r="C164" s="2" t="s">
        <v>523</v>
      </c>
      <c r="D164" s="2" t="s">
        <v>467</v>
      </c>
      <c r="E164" s="3">
        <v>41626</v>
      </c>
      <c r="F164" s="2" t="s">
        <v>11</v>
      </c>
      <c r="G164" s="2" t="s">
        <v>29</v>
      </c>
      <c r="H164" s="1" t="s">
        <v>13</v>
      </c>
    </row>
    <row r="165" spans="1:8">
      <c r="A165" s="2" t="s">
        <v>524</v>
      </c>
      <c r="B165" s="2" t="s">
        <v>525</v>
      </c>
      <c r="C165" s="2" t="s">
        <v>318</v>
      </c>
      <c r="D165" s="2" t="s">
        <v>319</v>
      </c>
      <c r="E165" s="3">
        <v>41631</v>
      </c>
      <c r="F165" s="2" t="s">
        <v>11</v>
      </c>
      <c r="G165" s="2" t="s">
        <v>29</v>
      </c>
      <c r="H165" s="1" t="s">
        <v>13</v>
      </c>
    </row>
    <row r="166" spans="1:8">
      <c r="A166" s="2" t="s">
        <v>526</v>
      </c>
      <c r="B166" s="2" t="s">
        <v>527</v>
      </c>
      <c r="C166" s="2" t="s">
        <v>71</v>
      </c>
      <c r="D166" s="2" t="s">
        <v>72</v>
      </c>
      <c r="E166" s="3">
        <v>41646</v>
      </c>
      <c r="F166" s="2" t="s">
        <v>11</v>
      </c>
      <c r="G166" s="2" t="s">
        <v>29</v>
      </c>
      <c r="H166" s="1" t="s">
        <v>13</v>
      </c>
    </row>
    <row r="167" spans="1:8" ht="77.25">
      <c r="A167" s="2" t="s">
        <v>528</v>
      </c>
      <c r="B167" s="2" t="s">
        <v>529</v>
      </c>
      <c r="C167" s="2" t="s">
        <v>530</v>
      </c>
      <c r="D167" s="2" t="s">
        <v>531</v>
      </c>
      <c r="E167" s="3">
        <v>41729</v>
      </c>
      <c r="F167" s="2" t="s">
        <v>11</v>
      </c>
      <c r="G167" s="2" t="s">
        <v>366</v>
      </c>
      <c r="H167" s="2" t="s">
        <v>532</v>
      </c>
    </row>
    <row r="168" spans="1:8" ht="26.25">
      <c r="A168" s="2" t="s">
        <v>533</v>
      </c>
      <c r="B168" s="2" t="s">
        <v>534</v>
      </c>
      <c r="C168" s="2" t="s">
        <v>530</v>
      </c>
      <c r="D168" s="2" t="s">
        <v>531</v>
      </c>
      <c r="E168" s="3">
        <v>41729</v>
      </c>
      <c r="F168" s="2" t="s">
        <v>11</v>
      </c>
      <c r="G168" s="2" t="s">
        <v>29</v>
      </c>
      <c r="H168" s="1" t="s">
        <v>13</v>
      </c>
    </row>
    <row r="169" spans="1:8">
      <c r="A169" s="2" t="s">
        <v>535</v>
      </c>
      <c r="B169" s="2" t="s">
        <v>536</v>
      </c>
      <c r="C169" s="2" t="s">
        <v>537</v>
      </c>
      <c r="D169" s="2" t="s">
        <v>538</v>
      </c>
      <c r="E169" s="3">
        <v>41730</v>
      </c>
      <c r="F169" s="2" t="s">
        <v>11</v>
      </c>
      <c r="G169" s="2" t="s">
        <v>29</v>
      </c>
      <c r="H169" s="1" t="s">
        <v>13</v>
      </c>
    </row>
    <row r="170" spans="1:8" ht="26.25">
      <c r="A170" s="2" t="s">
        <v>539</v>
      </c>
      <c r="B170" s="2" t="s">
        <v>536</v>
      </c>
      <c r="C170" s="2" t="s">
        <v>540</v>
      </c>
      <c r="D170" s="2" t="s">
        <v>541</v>
      </c>
      <c r="E170" s="3">
        <v>41737</v>
      </c>
      <c r="F170" s="2" t="s">
        <v>11</v>
      </c>
      <c r="G170" s="2" t="s">
        <v>29</v>
      </c>
      <c r="H170" s="1" t="s">
        <v>13</v>
      </c>
    </row>
    <row r="171" spans="1:8">
      <c r="A171" s="2" t="s">
        <v>542</v>
      </c>
      <c r="B171" s="2" t="s">
        <v>543</v>
      </c>
      <c r="C171" s="2" t="s">
        <v>544</v>
      </c>
      <c r="D171" s="2" t="s">
        <v>545</v>
      </c>
      <c r="E171" s="3">
        <v>41646</v>
      </c>
      <c r="F171" s="2" t="s">
        <v>546</v>
      </c>
      <c r="G171" s="2" t="s">
        <v>29</v>
      </c>
      <c r="H171" s="1" t="s">
        <v>13</v>
      </c>
    </row>
    <row r="172" spans="1:8" ht="77.25">
      <c r="A172" s="2" t="s">
        <v>547</v>
      </c>
      <c r="B172" s="2" t="s">
        <v>548</v>
      </c>
      <c r="C172" s="2" t="s">
        <v>549</v>
      </c>
      <c r="D172" s="2" t="s">
        <v>550</v>
      </c>
      <c r="E172" s="3">
        <v>41737</v>
      </c>
      <c r="F172" s="2" t="s">
        <v>551</v>
      </c>
      <c r="G172" s="2" t="s">
        <v>19</v>
      </c>
      <c r="H172" s="2" t="s">
        <v>552</v>
      </c>
    </row>
    <row r="173" spans="1:8" ht="39">
      <c r="A173" s="2" t="s">
        <v>553</v>
      </c>
      <c r="B173" s="2" t="s">
        <v>554</v>
      </c>
      <c r="C173" s="2" t="s">
        <v>555</v>
      </c>
      <c r="D173" s="2" t="s">
        <v>556</v>
      </c>
      <c r="E173" s="3">
        <v>41737</v>
      </c>
      <c r="F173" s="2" t="s">
        <v>11</v>
      </c>
      <c r="G173" s="2" t="s">
        <v>366</v>
      </c>
      <c r="H173" s="2" t="s">
        <v>557</v>
      </c>
    </row>
    <row r="174" spans="1:8">
      <c r="A174" s="2" t="s">
        <v>558</v>
      </c>
      <c r="B174" s="2" t="s">
        <v>559</v>
      </c>
      <c r="C174" s="2" t="s">
        <v>560</v>
      </c>
      <c r="D174" s="2" t="s">
        <v>561</v>
      </c>
      <c r="E174" s="3">
        <v>41648</v>
      </c>
      <c r="F174" s="2" t="s">
        <v>11</v>
      </c>
      <c r="G174" s="2" t="s">
        <v>29</v>
      </c>
      <c r="H174" s="1" t="s">
        <v>13</v>
      </c>
    </row>
    <row r="175" spans="1:8" ht="39">
      <c r="A175" s="2" t="s">
        <v>562</v>
      </c>
      <c r="B175" s="2" t="s">
        <v>563</v>
      </c>
      <c r="C175" s="2" t="s">
        <v>555</v>
      </c>
      <c r="D175" s="2" t="s">
        <v>556</v>
      </c>
      <c r="E175" s="3">
        <v>41739</v>
      </c>
      <c r="F175" s="2" t="s">
        <v>11</v>
      </c>
      <c r="G175" s="2" t="s">
        <v>366</v>
      </c>
      <c r="H175" s="2" t="s">
        <v>557</v>
      </c>
    </row>
    <row r="176" spans="1:8">
      <c r="A176" s="2" t="s">
        <v>564</v>
      </c>
      <c r="B176" s="2" t="s">
        <v>565</v>
      </c>
      <c r="C176" s="2" t="s">
        <v>566</v>
      </c>
      <c r="D176" s="2" t="s">
        <v>518</v>
      </c>
      <c r="E176" s="3">
        <v>41739</v>
      </c>
      <c r="F176" s="2" t="s">
        <v>11</v>
      </c>
      <c r="G176" s="2" t="s">
        <v>29</v>
      </c>
      <c r="H176" s="1" t="s">
        <v>13</v>
      </c>
    </row>
    <row r="177" spans="1:8" ht="39">
      <c r="A177" s="2" t="s">
        <v>567</v>
      </c>
      <c r="B177" s="2" t="s">
        <v>568</v>
      </c>
      <c r="C177" s="2" t="s">
        <v>569</v>
      </c>
      <c r="D177" s="2" t="s">
        <v>570</v>
      </c>
      <c r="E177" s="3">
        <v>41745</v>
      </c>
      <c r="F177" s="2" t="s">
        <v>18</v>
      </c>
      <c r="G177" s="2" t="s">
        <v>50</v>
      </c>
      <c r="H177" s="2" t="s">
        <v>571</v>
      </c>
    </row>
    <row r="178" spans="1:8" ht="26.25">
      <c r="A178" s="2" t="s">
        <v>572</v>
      </c>
      <c r="B178" s="2" t="s">
        <v>573</v>
      </c>
      <c r="C178" s="2" t="s">
        <v>574</v>
      </c>
      <c r="D178" s="2" t="s">
        <v>575</v>
      </c>
      <c r="E178" s="3">
        <v>41751</v>
      </c>
      <c r="F178" s="2" t="s">
        <v>11</v>
      </c>
      <c r="G178" s="2" t="s">
        <v>29</v>
      </c>
      <c r="H178" s="1" t="s">
        <v>13</v>
      </c>
    </row>
    <row r="179" spans="1:8">
      <c r="A179" s="2" t="s">
        <v>576</v>
      </c>
      <c r="B179" s="2" t="s">
        <v>577</v>
      </c>
      <c r="C179" s="2" t="s">
        <v>578</v>
      </c>
      <c r="D179" s="2" t="s">
        <v>579</v>
      </c>
      <c r="E179" s="3">
        <v>41653</v>
      </c>
      <c r="F179" s="2" t="s">
        <v>11</v>
      </c>
      <c r="G179" s="2" t="s">
        <v>29</v>
      </c>
      <c r="H179" s="1" t="s">
        <v>13</v>
      </c>
    </row>
    <row r="180" spans="1:8" ht="26.25">
      <c r="A180" s="2" t="s">
        <v>580</v>
      </c>
      <c r="B180" s="2" t="s">
        <v>581</v>
      </c>
      <c r="C180" s="2" t="s">
        <v>125</v>
      </c>
      <c r="D180" s="2" t="s">
        <v>126</v>
      </c>
      <c r="E180" s="3">
        <v>41663</v>
      </c>
      <c r="F180" s="2" t="s">
        <v>11</v>
      </c>
      <c r="G180" s="2" t="s">
        <v>29</v>
      </c>
      <c r="H180" s="1" t="s">
        <v>13</v>
      </c>
    </row>
    <row r="181" spans="1:8" ht="26.25">
      <c r="A181" s="2" t="s">
        <v>582</v>
      </c>
      <c r="B181" s="2" t="s">
        <v>583</v>
      </c>
      <c r="C181" s="2" t="s">
        <v>312</v>
      </c>
      <c r="D181" s="2" t="s">
        <v>313</v>
      </c>
      <c r="E181" s="3">
        <v>41669</v>
      </c>
      <c r="F181" s="2" t="s">
        <v>11</v>
      </c>
      <c r="G181" s="2" t="s">
        <v>29</v>
      </c>
      <c r="H181" s="1" t="s">
        <v>13</v>
      </c>
    </row>
    <row r="182" spans="1:8" ht="102.75">
      <c r="A182" s="2" t="s">
        <v>584</v>
      </c>
      <c r="B182" s="2" t="s">
        <v>585</v>
      </c>
      <c r="C182" s="2" t="s">
        <v>586</v>
      </c>
      <c r="D182" s="2" t="s">
        <v>587</v>
      </c>
      <c r="E182" s="3">
        <v>41673</v>
      </c>
      <c r="F182" s="2" t="s">
        <v>18</v>
      </c>
      <c r="G182" s="2" t="s">
        <v>588</v>
      </c>
      <c r="H182" s="2" t="s">
        <v>589</v>
      </c>
    </row>
    <row r="183" spans="1:8">
      <c r="A183" s="2" t="s">
        <v>590</v>
      </c>
      <c r="B183" s="2" t="s">
        <v>591</v>
      </c>
      <c r="C183" s="2" t="s">
        <v>500</v>
      </c>
      <c r="D183" s="2" t="s">
        <v>501</v>
      </c>
      <c r="E183" s="3">
        <v>41754</v>
      </c>
      <c r="F183" s="2" t="s">
        <v>11</v>
      </c>
      <c r="G183" s="2" t="s">
        <v>29</v>
      </c>
      <c r="H183" s="1" t="s">
        <v>13</v>
      </c>
    </row>
    <row r="184" spans="1:8">
      <c r="A184" s="2" t="s">
        <v>592</v>
      </c>
      <c r="B184" s="2" t="s">
        <v>593</v>
      </c>
      <c r="C184" s="2" t="s">
        <v>71</v>
      </c>
      <c r="D184" s="2" t="s">
        <v>72</v>
      </c>
      <c r="E184" s="3">
        <v>41757</v>
      </c>
      <c r="F184" s="2" t="s">
        <v>11</v>
      </c>
      <c r="G184" s="2" t="s">
        <v>29</v>
      </c>
      <c r="H184" s="1" t="s">
        <v>13</v>
      </c>
    </row>
    <row r="185" spans="1:8" ht="26.25">
      <c r="A185" s="2" t="s">
        <v>594</v>
      </c>
      <c r="B185" s="2" t="s">
        <v>595</v>
      </c>
      <c r="C185" s="2" t="s">
        <v>596</v>
      </c>
      <c r="D185" s="2" t="s">
        <v>597</v>
      </c>
      <c r="E185" s="3">
        <v>41758</v>
      </c>
      <c r="F185" s="2" t="s">
        <v>11</v>
      </c>
      <c r="G185" s="2" t="s">
        <v>29</v>
      </c>
      <c r="H185" s="1" t="s">
        <v>13</v>
      </c>
    </row>
    <row r="186" spans="1:8" ht="26.25">
      <c r="A186" s="2" t="s">
        <v>598</v>
      </c>
      <c r="B186" s="2" t="s">
        <v>599</v>
      </c>
      <c r="C186" s="2" t="s">
        <v>600</v>
      </c>
      <c r="D186" s="2" t="s">
        <v>601</v>
      </c>
      <c r="E186" s="3">
        <v>41675</v>
      </c>
      <c r="F186" s="2" t="s">
        <v>11</v>
      </c>
      <c r="G186" s="2" t="s">
        <v>29</v>
      </c>
      <c r="H186" s="1" t="s">
        <v>13</v>
      </c>
    </row>
    <row r="187" spans="1:8">
      <c r="A187" s="2" t="s">
        <v>602</v>
      </c>
      <c r="B187" s="2" t="s">
        <v>603</v>
      </c>
      <c r="C187" s="2" t="s">
        <v>71</v>
      </c>
      <c r="D187" s="2" t="s">
        <v>72</v>
      </c>
      <c r="E187" s="3">
        <v>41673</v>
      </c>
      <c r="F187" s="2" t="s">
        <v>11</v>
      </c>
      <c r="G187" s="2" t="s">
        <v>29</v>
      </c>
      <c r="H187" s="1" t="s">
        <v>13</v>
      </c>
    </row>
    <row r="188" spans="1:8" ht="26.25">
      <c r="A188" s="2" t="s">
        <v>604</v>
      </c>
      <c r="B188" s="2" t="s">
        <v>605</v>
      </c>
      <c r="C188" s="2" t="s">
        <v>328</v>
      </c>
      <c r="D188" s="2" t="s">
        <v>329</v>
      </c>
      <c r="E188" s="3">
        <v>41765</v>
      </c>
      <c r="F188" s="2" t="s">
        <v>11</v>
      </c>
      <c r="G188" s="2" t="s">
        <v>29</v>
      </c>
      <c r="H188" s="1" t="s">
        <v>13</v>
      </c>
    </row>
    <row r="189" spans="1:8">
      <c r="A189" s="2" t="s">
        <v>606</v>
      </c>
      <c r="B189" s="2" t="s">
        <v>607</v>
      </c>
      <c r="C189" s="2" t="s">
        <v>608</v>
      </c>
      <c r="D189" s="2" t="s">
        <v>609</v>
      </c>
      <c r="E189" s="3">
        <v>41768</v>
      </c>
      <c r="F189" s="2" t="s">
        <v>11</v>
      </c>
      <c r="G189" s="2" t="s">
        <v>29</v>
      </c>
      <c r="H189" s="1" t="s">
        <v>13</v>
      </c>
    </row>
    <row r="190" spans="1:8">
      <c r="A190" s="2" t="s">
        <v>610</v>
      </c>
      <c r="B190" s="2" t="s">
        <v>536</v>
      </c>
      <c r="C190" s="2" t="s">
        <v>512</v>
      </c>
      <c r="D190" s="2" t="s">
        <v>513</v>
      </c>
      <c r="E190" s="3">
        <v>41768</v>
      </c>
      <c r="F190" s="2" t="s">
        <v>11</v>
      </c>
      <c r="G190" s="2" t="s">
        <v>29</v>
      </c>
      <c r="H190" s="1" t="s">
        <v>13</v>
      </c>
    </row>
    <row r="191" spans="1:8">
      <c r="A191" s="2" t="s">
        <v>611</v>
      </c>
      <c r="B191" s="2" t="s">
        <v>612</v>
      </c>
      <c r="C191" s="2" t="s">
        <v>71</v>
      </c>
      <c r="D191" s="2" t="s">
        <v>72</v>
      </c>
      <c r="E191" s="3">
        <v>41773</v>
      </c>
      <c r="F191" s="2" t="s">
        <v>11</v>
      </c>
      <c r="G191" s="2" t="s">
        <v>29</v>
      </c>
      <c r="H191" s="1" t="s">
        <v>13</v>
      </c>
    </row>
    <row r="192" spans="1:8" ht="102.75">
      <c r="A192" s="2" t="s">
        <v>613</v>
      </c>
      <c r="B192" s="2" t="s">
        <v>614</v>
      </c>
      <c r="C192" s="2" t="s">
        <v>167</v>
      </c>
      <c r="D192" s="2" t="s">
        <v>168</v>
      </c>
      <c r="E192" s="3">
        <v>41688</v>
      </c>
      <c r="F192" s="2" t="s">
        <v>11</v>
      </c>
      <c r="G192" s="2" t="s">
        <v>366</v>
      </c>
      <c r="H192" s="2" t="s">
        <v>615</v>
      </c>
    </row>
    <row r="193" spans="1:8" ht="39">
      <c r="A193" s="2" t="s">
        <v>616</v>
      </c>
      <c r="B193" s="2" t="s">
        <v>617</v>
      </c>
      <c r="C193" s="2" t="s">
        <v>618</v>
      </c>
      <c r="D193" s="2" t="s">
        <v>619</v>
      </c>
      <c r="E193" s="3">
        <v>41773</v>
      </c>
      <c r="F193" s="2" t="s">
        <v>551</v>
      </c>
      <c r="G193" s="2" t="s">
        <v>29</v>
      </c>
      <c r="H193" s="2" t="s">
        <v>620</v>
      </c>
    </row>
    <row r="194" spans="1:8" ht="26.25">
      <c r="A194" s="2" t="s">
        <v>621</v>
      </c>
      <c r="B194" s="2" t="s">
        <v>622</v>
      </c>
      <c r="C194" s="2" t="s">
        <v>71</v>
      </c>
      <c r="D194" s="2" t="s">
        <v>72</v>
      </c>
      <c r="E194" s="3">
        <v>41691</v>
      </c>
      <c r="F194" s="2" t="s">
        <v>11</v>
      </c>
      <c r="G194" s="2" t="s">
        <v>29</v>
      </c>
      <c r="H194" s="1" t="s">
        <v>13</v>
      </c>
    </row>
    <row r="195" spans="1:8" ht="77.25">
      <c r="A195" s="2" t="s">
        <v>623</v>
      </c>
      <c r="B195" s="2" t="s">
        <v>624</v>
      </c>
      <c r="C195" s="2" t="s">
        <v>303</v>
      </c>
      <c r="D195" s="2" t="s">
        <v>304</v>
      </c>
      <c r="E195" s="3">
        <v>41779</v>
      </c>
      <c r="F195" s="2" t="s">
        <v>11</v>
      </c>
      <c r="G195" s="2" t="s">
        <v>29</v>
      </c>
      <c r="H195" s="2" t="s">
        <v>625</v>
      </c>
    </row>
    <row r="196" spans="1:8">
      <c r="A196" s="2" t="s">
        <v>626</v>
      </c>
      <c r="B196" s="2" t="s">
        <v>627</v>
      </c>
      <c r="C196" s="2" t="s">
        <v>628</v>
      </c>
      <c r="D196" s="2" t="s">
        <v>629</v>
      </c>
      <c r="E196" s="3">
        <v>41780</v>
      </c>
      <c r="F196" s="2" t="s">
        <v>11</v>
      </c>
      <c r="G196" s="2" t="s">
        <v>29</v>
      </c>
      <c r="H196" s="1" t="s">
        <v>13</v>
      </c>
    </row>
    <row r="197" spans="1:8">
      <c r="A197" s="2" t="s">
        <v>630</v>
      </c>
      <c r="B197" s="2" t="s">
        <v>631</v>
      </c>
      <c r="C197" s="2" t="s">
        <v>632</v>
      </c>
      <c r="D197" s="2" t="s">
        <v>633</v>
      </c>
      <c r="E197" s="3">
        <v>41781</v>
      </c>
      <c r="F197" s="2" t="s">
        <v>11</v>
      </c>
      <c r="G197" s="2" t="s">
        <v>29</v>
      </c>
      <c r="H197" s="1" t="s">
        <v>13</v>
      </c>
    </row>
    <row r="198" spans="1:8">
      <c r="A198" s="2" t="s">
        <v>634</v>
      </c>
      <c r="B198" s="2" t="s">
        <v>635</v>
      </c>
      <c r="C198" s="2" t="s">
        <v>636</v>
      </c>
      <c r="D198" s="2" t="s">
        <v>637</v>
      </c>
      <c r="E198" s="3">
        <v>41691</v>
      </c>
      <c r="F198" s="2" t="s">
        <v>11</v>
      </c>
      <c r="G198" s="2" t="s">
        <v>29</v>
      </c>
      <c r="H198" s="1" t="s">
        <v>13</v>
      </c>
    </row>
    <row r="199" spans="1:8" ht="26.25">
      <c r="A199" s="2" t="s">
        <v>638</v>
      </c>
      <c r="B199" s="2" t="s">
        <v>639</v>
      </c>
      <c r="C199" s="2" t="s">
        <v>640</v>
      </c>
      <c r="D199" s="2" t="s">
        <v>641</v>
      </c>
      <c r="E199" s="3">
        <v>41782</v>
      </c>
      <c r="F199" s="2" t="s">
        <v>11</v>
      </c>
      <c r="G199" s="2" t="s">
        <v>29</v>
      </c>
      <c r="H199" s="1" t="s">
        <v>13</v>
      </c>
    </row>
    <row r="200" spans="1:8">
      <c r="A200" s="2" t="s">
        <v>642</v>
      </c>
      <c r="B200" s="2" t="s">
        <v>643</v>
      </c>
      <c r="C200" s="2" t="s">
        <v>644</v>
      </c>
      <c r="D200" s="2" t="s">
        <v>645</v>
      </c>
      <c r="E200" s="3">
        <v>41782</v>
      </c>
      <c r="F200" s="2" t="s">
        <v>11</v>
      </c>
      <c r="G200" s="2" t="s">
        <v>29</v>
      </c>
      <c r="H200" s="1" t="s">
        <v>13</v>
      </c>
    </row>
    <row r="201" spans="1:8">
      <c r="A201" s="2" t="s">
        <v>646</v>
      </c>
      <c r="B201" s="2" t="s">
        <v>647</v>
      </c>
      <c r="C201" s="2" t="s">
        <v>648</v>
      </c>
      <c r="D201" s="2" t="s">
        <v>649</v>
      </c>
      <c r="E201" s="3">
        <v>41782</v>
      </c>
      <c r="F201" s="2" t="s">
        <v>11</v>
      </c>
      <c r="G201" s="2" t="s">
        <v>29</v>
      </c>
      <c r="H201" s="1" t="s">
        <v>13</v>
      </c>
    </row>
    <row r="202" spans="1:8" ht="26.25">
      <c r="A202" s="2" t="s">
        <v>650</v>
      </c>
      <c r="B202" s="2" t="s">
        <v>651</v>
      </c>
      <c r="C202" s="2" t="s">
        <v>71</v>
      </c>
      <c r="D202" s="2" t="s">
        <v>72</v>
      </c>
      <c r="E202" s="3">
        <v>41691</v>
      </c>
      <c r="F202" s="2" t="s">
        <v>11</v>
      </c>
      <c r="G202" s="2" t="s">
        <v>29</v>
      </c>
      <c r="H202" s="1" t="s">
        <v>13</v>
      </c>
    </row>
    <row r="203" spans="1:8" ht="128.25">
      <c r="A203" s="2" t="s">
        <v>652</v>
      </c>
      <c r="B203" s="2" t="s">
        <v>653</v>
      </c>
      <c r="C203" s="2" t="s">
        <v>654</v>
      </c>
      <c r="D203" s="2" t="s">
        <v>655</v>
      </c>
      <c r="E203" s="3">
        <v>41789</v>
      </c>
      <c r="F203" s="2" t="s">
        <v>11</v>
      </c>
      <c r="G203" s="2" t="s">
        <v>366</v>
      </c>
      <c r="H203" s="2" t="s">
        <v>656</v>
      </c>
    </row>
    <row r="204" spans="1:8">
      <c r="A204" s="2" t="s">
        <v>657</v>
      </c>
      <c r="B204" s="2" t="s">
        <v>658</v>
      </c>
      <c r="C204" s="2" t="s">
        <v>59</v>
      </c>
      <c r="D204" s="2" t="s">
        <v>60</v>
      </c>
      <c r="E204" s="3">
        <v>41792</v>
      </c>
      <c r="F204" s="2" t="s">
        <v>11</v>
      </c>
      <c r="G204" s="2" t="s">
        <v>29</v>
      </c>
      <c r="H204" s="1" t="s">
        <v>13</v>
      </c>
    </row>
    <row r="205" spans="1:8">
      <c r="A205" s="2" t="s">
        <v>659</v>
      </c>
      <c r="B205" s="2" t="s">
        <v>536</v>
      </c>
      <c r="C205" s="2" t="s">
        <v>54</v>
      </c>
      <c r="D205" s="2" t="s">
        <v>55</v>
      </c>
      <c r="E205" s="3">
        <v>41792</v>
      </c>
      <c r="F205" s="2" t="s">
        <v>11</v>
      </c>
      <c r="G205" s="2" t="s">
        <v>29</v>
      </c>
      <c r="H205" s="1" t="s">
        <v>13</v>
      </c>
    </row>
    <row r="206" spans="1:8">
      <c r="A206" s="2" t="s">
        <v>660</v>
      </c>
      <c r="B206" s="2" t="s">
        <v>661</v>
      </c>
      <c r="C206" s="2" t="s">
        <v>662</v>
      </c>
      <c r="D206" s="2" t="s">
        <v>663</v>
      </c>
      <c r="E206" s="3">
        <v>41792</v>
      </c>
      <c r="F206" s="2" t="s">
        <v>11</v>
      </c>
      <c r="G206" s="2" t="s">
        <v>29</v>
      </c>
      <c r="H206" s="1" t="s">
        <v>13</v>
      </c>
    </row>
    <row r="207" spans="1:8" ht="115.5">
      <c r="A207" s="2" t="s">
        <v>664</v>
      </c>
      <c r="B207" s="2" t="s">
        <v>665</v>
      </c>
      <c r="C207" s="2" t="s">
        <v>666</v>
      </c>
      <c r="D207" s="2" t="s">
        <v>667</v>
      </c>
      <c r="E207" s="3">
        <v>41792</v>
      </c>
      <c r="F207" s="2" t="s">
        <v>11</v>
      </c>
      <c r="G207" s="2" t="s">
        <v>19</v>
      </c>
      <c r="H207" s="2" t="s">
        <v>668</v>
      </c>
    </row>
    <row r="208" spans="1:8">
      <c r="A208" s="2" t="s">
        <v>669</v>
      </c>
      <c r="B208" s="2" t="s">
        <v>670</v>
      </c>
      <c r="C208" s="2" t="s">
        <v>233</v>
      </c>
      <c r="D208" s="2" t="s">
        <v>234</v>
      </c>
      <c r="E208" s="3">
        <v>41794</v>
      </c>
      <c r="F208" s="2" t="s">
        <v>11</v>
      </c>
      <c r="G208" s="2" t="s">
        <v>29</v>
      </c>
      <c r="H208" s="1" t="s">
        <v>13</v>
      </c>
    </row>
    <row r="209" spans="1:8">
      <c r="A209" s="2" t="s">
        <v>671</v>
      </c>
      <c r="B209" s="2" t="s">
        <v>672</v>
      </c>
      <c r="C209" s="2" t="s">
        <v>673</v>
      </c>
      <c r="D209" s="2" t="s">
        <v>674</v>
      </c>
      <c r="E209" s="3">
        <v>41794</v>
      </c>
      <c r="F209" s="2" t="s">
        <v>11</v>
      </c>
      <c r="G209" s="2" t="s">
        <v>29</v>
      </c>
      <c r="H209" s="1" t="s">
        <v>13</v>
      </c>
    </row>
    <row r="210" spans="1:8" ht="115.5">
      <c r="A210" s="2" t="s">
        <v>675</v>
      </c>
      <c r="B210" s="2" t="s">
        <v>676</v>
      </c>
      <c r="C210" s="2" t="s">
        <v>438</v>
      </c>
      <c r="D210" s="2" t="s">
        <v>439</v>
      </c>
      <c r="E210" s="3">
        <v>41794</v>
      </c>
      <c r="F210" s="2" t="s">
        <v>11</v>
      </c>
      <c r="G210" s="2" t="s">
        <v>29</v>
      </c>
      <c r="H210" s="2" t="s">
        <v>677</v>
      </c>
    </row>
    <row r="211" spans="1:8" ht="90">
      <c r="A211" s="2" t="s">
        <v>678</v>
      </c>
      <c r="B211" s="2" t="s">
        <v>679</v>
      </c>
      <c r="C211" s="2" t="s">
        <v>666</v>
      </c>
      <c r="D211" s="2" t="s">
        <v>667</v>
      </c>
      <c r="E211" s="3">
        <v>41793</v>
      </c>
      <c r="F211" s="2" t="s">
        <v>11</v>
      </c>
      <c r="G211" s="2" t="s">
        <v>29</v>
      </c>
      <c r="H211" s="2" t="s">
        <v>680</v>
      </c>
    </row>
    <row r="212" spans="1:8">
      <c r="A212" s="2" t="s">
        <v>681</v>
      </c>
      <c r="B212" s="2" t="s">
        <v>682</v>
      </c>
      <c r="C212" s="2" t="s">
        <v>683</v>
      </c>
      <c r="D212" s="2" t="s">
        <v>684</v>
      </c>
      <c r="E212" s="3">
        <v>41795</v>
      </c>
      <c r="F212" s="2" t="s">
        <v>11</v>
      </c>
      <c r="G212" s="2" t="s">
        <v>29</v>
      </c>
      <c r="H212" s="1" t="s">
        <v>13</v>
      </c>
    </row>
    <row r="213" spans="1:8">
      <c r="A213" s="2" t="s">
        <v>685</v>
      </c>
      <c r="B213" s="2" t="s">
        <v>682</v>
      </c>
      <c r="C213" s="2" t="s">
        <v>686</v>
      </c>
      <c r="D213" s="2" t="s">
        <v>684</v>
      </c>
      <c r="E213" s="3">
        <v>41795</v>
      </c>
      <c r="F213" s="2" t="s">
        <v>11</v>
      </c>
      <c r="G213" s="2" t="s">
        <v>29</v>
      </c>
      <c r="H213" s="1" t="s">
        <v>13</v>
      </c>
    </row>
    <row r="214" spans="1:8">
      <c r="A214" s="2" t="s">
        <v>687</v>
      </c>
      <c r="B214" s="2" t="s">
        <v>682</v>
      </c>
      <c r="C214" s="2" t="s">
        <v>688</v>
      </c>
      <c r="D214" s="2" t="s">
        <v>684</v>
      </c>
      <c r="E214" s="3">
        <v>41795</v>
      </c>
      <c r="F214" s="2" t="s">
        <v>11</v>
      </c>
      <c r="G214" s="2" t="s">
        <v>29</v>
      </c>
      <c r="H214" s="1" t="s">
        <v>13</v>
      </c>
    </row>
    <row r="215" spans="1:8">
      <c r="A215" s="2" t="s">
        <v>689</v>
      </c>
      <c r="B215" s="2" t="s">
        <v>682</v>
      </c>
      <c r="C215" s="2" t="s">
        <v>253</v>
      </c>
      <c r="D215" s="2" t="s">
        <v>254</v>
      </c>
      <c r="E215" s="3">
        <v>41795</v>
      </c>
      <c r="F215" s="2" t="s">
        <v>11</v>
      </c>
      <c r="G215" s="2" t="s">
        <v>29</v>
      </c>
      <c r="H215" s="1" t="s">
        <v>13</v>
      </c>
    </row>
    <row r="216" spans="1:8" ht="26.25">
      <c r="A216" s="2" t="s">
        <v>690</v>
      </c>
      <c r="B216" s="2" t="s">
        <v>381</v>
      </c>
      <c r="C216" s="2" t="s">
        <v>691</v>
      </c>
      <c r="D216" s="2" t="s">
        <v>692</v>
      </c>
      <c r="E216" s="3">
        <v>41695</v>
      </c>
      <c r="F216" s="2" t="s">
        <v>11</v>
      </c>
      <c r="G216" s="2" t="s">
        <v>29</v>
      </c>
      <c r="H216" s="1" t="s">
        <v>13</v>
      </c>
    </row>
    <row r="217" spans="1:8">
      <c r="A217" s="2" t="s">
        <v>693</v>
      </c>
      <c r="B217" s="2" t="s">
        <v>536</v>
      </c>
      <c r="C217" s="2" t="s">
        <v>494</v>
      </c>
      <c r="D217" s="2" t="s">
        <v>495</v>
      </c>
      <c r="E217" s="3">
        <v>41800</v>
      </c>
      <c r="F217" s="2" t="s">
        <v>11</v>
      </c>
      <c r="G217" s="2" t="s">
        <v>29</v>
      </c>
      <c r="H217" s="1" t="s">
        <v>13</v>
      </c>
    </row>
    <row r="218" spans="1:8">
      <c r="A218" s="2" t="s">
        <v>694</v>
      </c>
      <c r="B218" s="2" t="s">
        <v>536</v>
      </c>
      <c r="C218" s="2" t="s">
        <v>488</v>
      </c>
      <c r="D218" s="2" t="s">
        <v>489</v>
      </c>
      <c r="E218" s="3">
        <v>41800</v>
      </c>
      <c r="F218" s="2" t="s">
        <v>11</v>
      </c>
      <c r="G218" s="2" t="s">
        <v>29</v>
      </c>
      <c r="H218" s="1" t="s">
        <v>13</v>
      </c>
    </row>
    <row r="219" spans="1:8">
      <c r="A219" s="2" t="s">
        <v>695</v>
      </c>
      <c r="B219" s="2" t="s">
        <v>536</v>
      </c>
      <c r="C219" s="2" t="s">
        <v>378</v>
      </c>
      <c r="D219" s="2" t="s">
        <v>379</v>
      </c>
      <c r="E219" s="3">
        <v>41800</v>
      </c>
      <c r="F219" s="2" t="s">
        <v>11</v>
      </c>
      <c r="G219" s="2" t="s">
        <v>29</v>
      </c>
      <c r="H219" s="1" t="s">
        <v>13</v>
      </c>
    </row>
    <row r="220" spans="1:8">
      <c r="A220" s="2" t="s">
        <v>696</v>
      </c>
      <c r="B220" s="2" t="s">
        <v>536</v>
      </c>
      <c r="C220" s="2" t="s">
        <v>177</v>
      </c>
      <c r="D220" s="2" t="s">
        <v>178</v>
      </c>
      <c r="E220" s="3">
        <v>41800</v>
      </c>
      <c r="F220" s="2" t="s">
        <v>11</v>
      </c>
      <c r="G220" s="2" t="s">
        <v>29</v>
      </c>
      <c r="H220" s="1" t="s">
        <v>13</v>
      </c>
    </row>
    <row r="221" spans="1:8" ht="26.25">
      <c r="A221" s="2" t="s">
        <v>697</v>
      </c>
      <c r="B221" s="2" t="s">
        <v>698</v>
      </c>
      <c r="C221" s="2" t="s">
        <v>699</v>
      </c>
      <c r="D221" s="2" t="s">
        <v>700</v>
      </c>
      <c r="E221" s="3">
        <v>41808</v>
      </c>
      <c r="F221" s="2" t="s">
        <v>11</v>
      </c>
      <c r="G221" s="2" t="s">
        <v>29</v>
      </c>
      <c r="H221" s="1" t="s">
        <v>13</v>
      </c>
    </row>
    <row r="222" spans="1:8">
      <c r="A222" s="2" t="s">
        <v>701</v>
      </c>
      <c r="B222" s="2" t="s">
        <v>702</v>
      </c>
      <c r="C222" s="2" t="s">
        <v>703</v>
      </c>
      <c r="D222" s="2" t="s">
        <v>704</v>
      </c>
      <c r="E222" s="3">
        <v>41808</v>
      </c>
      <c r="F222" s="2" t="s">
        <v>11</v>
      </c>
      <c r="G222" s="2" t="s">
        <v>29</v>
      </c>
      <c r="H222" s="1" t="s">
        <v>13</v>
      </c>
    </row>
    <row r="223" spans="1:8">
      <c r="A223" s="2" t="s">
        <v>705</v>
      </c>
      <c r="B223" s="2" t="s">
        <v>706</v>
      </c>
      <c r="C223" s="2" t="s">
        <v>707</v>
      </c>
      <c r="D223" s="2" t="s">
        <v>708</v>
      </c>
      <c r="E223" s="3">
        <v>41808</v>
      </c>
      <c r="F223" s="2" t="s">
        <v>11</v>
      </c>
      <c r="G223" s="2" t="s">
        <v>29</v>
      </c>
      <c r="H223" s="1" t="s">
        <v>13</v>
      </c>
    </row>
    <row r="224" spans="1:8">
      <c r="A224" s="2" t="s">
        <v>709</v>
      </c>
      <c r="B224" s="2" t="s">
        <v>710</v>
      </c>
      <c r="C224" s="2" t="s">
        <v>711</v>
      </c>
      <c r="D224" s="2" t="s">
        <v>712</v>
      </c>
      <c r="E224" s="3">
        <v>41808</v>
      </c>
      <c r="F224" s="2" t="s">
        <v>11</v>
      </c>
      <c r="G224" s="2" t="s">
        <v>29</v>
      </c>
      <c r="H224" s="1" t="s">
        <v>13</v>
      </c>
    </row>
    <row r="225" spans="1:8">
      <c r="A225" s="2" t="s">
        <v>713</v>
      </c>
      <c r="B225" s="2" t="s">
        <v>714</v>
      </c>
      <c r="C225" s="2" t="s">
        <v>715</v>
      </c>
      <c r="D225" s="2" t="s">
        <v>716</v>
      </c>
      <c r="E225" s="3">
        <v>41808</v>
      </c>
      <c r="F225" s="2" t="s">
        <v>11</v>
      </c>
      <c r="G225" s="2" t="s">
        <v>29</v>
      </c>
      <c r="H225" s="1" t="s">
        <v>13</v>
      </c>
    </row>
    <row r="226" spans="1:8">
      <c r="A226" s="2" t="s">
        <v>717</v>
      </c>
      <c r="B226" s="2" t="s">
        <v>718</v>
      </c>
      <c r="C226" s="2" t="s">
        <v>719</v>
      </c>
      <c r="D226" s="2" t="s">
        <v>720</v>
      </c>
      <c r="E226" s="3">
        <v>41810</v>
      </c>
      <c r="F226" s="2" t="s">
        <v>11</v>
      </c>
      <c r="G226" s="2" t="s">
        <v>29</v>
      </c>
      <c r="H226" s="1" t="s">
        <v>13</v>
      </c>
    </row>
    <row r="227" spans="1:8" ht="39">
      <c r="A227" s="2" t="s">
        <v>721</v>
      </c>
      <c r="B227" s="2" t="s">
        <v>718</v>
      </c>
      <c r="C227" s="2" t="s">
        <v>530</v>
      </c>
      <c r="D227" s="2" t="s">
        <v>531</v>
      </c>
      <c r="E227" s="3">
        <v>41810</v>
      </c>
      <c r="F227" s="2" t="s">
        <v>11</v>
      </c>
      <c r="G227" s="2" t="s">
        <v>366</v>
      </c>
      <c r="H227" s="2" t="s">
        <v>722</v>
      </c>
    </row>
    <row r="228" spans="1:8" ht="102.75">
      <c r="A228" s="2" t="s">
        <v>723</v>
      </c>
      <c r="B228" s="2" t="s">
        <v>724</v>
      </c>
      <c r="C228" s="2" t="s">
        <v>608</v>
      </c>
      <c r="D228" s="2" t="s">
        <v>609</v>
      </c>
      <c r="E228" s="3">
        <v>41808</v>
      </c>
      <c r="F228" s="2" t="s">
        <v>11</v>
      </c>
      <c r="G228" s="2" t="s">
        <v>29</v>
      </c>
      <c r="H228" s="2" t="s">
        <v>725</v>
      </c>
    </row>
    <row r="229" spans="1:8" ht="51.75">
      <c r="A229" s="2" t="s">
        <v>726</v>
      </c>
      <c r="B229" s="2" t="s">
        <v>727</v>
      </c>
      <c r="C229" s="2" t="s">
        <v>549</v>
      </c>
      <c r="D229" s="2" t="s">
        <v>550</v>
      </c>
      <c r="E229" s="3">
        <v>41815</v>
      </c>
      <c r="F229" s="2" t="s">
        <v>551</v>
      </c>
      <c r="G229" s="2" t="s">
        <v>19</v>
      </c>
      <c r="H229" s="2" t="s">
        <v>728</v>
      </c>
    </row>
    <row r="230" spans="1:8" ht="64.5">
      <c r="A230" s="2" t="s">
        <v>729</v>
      </c>
      <c r="B230" s="2" t="s">
        <v>730</v>
      </c>
      <c r="C230" s="2" t="s">
        <v>549</v>
      </c>
      <c r="D230" s="2" t="s">
        <v>550</v>
      </c>
      <c r="E230" s="3">
        <v>41815</v>
      </c>
      <c r="F230" s="2" t="s">
        <v>551</v>
      </c>
      <c r="G230" s="2" t="s">
        <v>19</v>
      </c>
      <c r="H230" s="2" t="s">
        <v>731</v>
      </c>
    </row>
    <row r="231" spans="1:8" ht="115.5">
      <c r="A231" s="2" t="s">
        <v>732</v>
      </c>
      <c r="B231" s="2" t="s">
        <v>733</v>
      </c>
      <c r="C231" s="2" t="s">
        <v>71</v>
      </c>
      <c r="D231" s="2" t="s">
        <v>72</v>
      </c>
      <c r="E231" s="3">
        <v>41815</v>
      </c>
      <c r="F231" s="2" t="s">
        <v>11</v>
      </c>
      <c r="G231" s="2" t="s">
        <v>29</v>
      </c>
      <c r="H231" s="2" t="s">
        <v>734</v>
      </c>
    </row>
    <row r="232" spans="1:8" ht="26.25">
      <c r="A232" s="2" t="s">
        <v>735</v>
      </c>
      <c r="B232" s="2" t="s">
        <v>391</v>
      </c>
      <c r="C232" s="2" t="s">
        <v>736</v>
      </c>
      <c r="D232" s="2" t="s">
        <v>737</v>
      </c>
      <c r="E232" s="3">
        <v>41695</v>
      </c>
      <c r="F232" s="2" t="s">
        <v>11</v>
      </c>
      <c r="G232" s="2" t="s">
        <v>29</v>
      </c>
      <c r="H232" s="1" t="s">
        <v>13</v>
      </c>
    </row>
    <row r="233" spans="1:8" ht="26.25">
      <c r="A233" s="2" t="s">
        <v>738</v>
      </c>
      <c r="B233" s="2" t="s">
        <v>739</v>
      </c>
      <c r="C233" s="2" t="s">
        <v>740</v>
      </c>
      <c r="D233" s="2" t="s">
        <v>741</v>
      </c>
      <c r="E233" s="3">
        <v>41820</v>
      </c>
      <c r="F233" s="2" t="s">
        <v>11</v>
      </c>
      <c r="G233" s="2" t="s">
        <v>29</v>
      </c>
      <c r="H233" s="1" t="s">
        <v>13</v>
      </c>
    </row>
    <row r="234" spans="1:8">
      <c r="A234" s="2" t="s">
        <v>742</v>
      </c>
      <c r="B234" s="2" t="s">
        <v>743</v>
      </c>
      <c r="C234" s="2" t="s">
        <v>744</v>
      </c>
      <c r="D234" s="2" t="s">
        <v>745</v>
      </c>
      <c r="E234" s="3">
        <v>41820</v>
      </c>
      <c r="F234" s="2" t="s">
        <v>11</v>
      </c>
      <c r="G234" s="2" t="s">
        <v>29</v>
      </c>
      <c r="H234" s="1" t="s">
        <v>13</v>
      </c>
    </row>
    <row r="235" spans="1:8">
      <c r="A235" s="2" t="s">
        <v>746</v>
      </c>
      <c r="B235" s="2" t="s">
        <v>747</v>
      </c>
      <c r="C235" s="2" t="s">
        <v>438</v>
      </c>
      <c r="D235" s="2" t="s">
        <v>439</v>
      </c>
      <c r="E235" s="3">
        <v>41824</v>
      </c>
      <c r="F235" s="2" t="s">
        <v>11</v>
      </c>
      <c r="G235" s="2" t="s">
        <v>29</v>
      </c>
      <c r="H235" s="1" t="s">
        <v>13</v>
      </c>
    </row>
    <row r="236" spans="1:8">
      <c r="A236" s="2" t="s">
        <v>748</v>
      </c>
      <c r="B236" s="2" t="s">
        <v>381</v>
      </c>
      <c r="C236" s="2" t="s">
        <v>260</v>
      </c>
      <c r="D236" s="2" t="s">
        <v>261</v>
      </c>
      <c r="E236" s="3">
        <v>41701</v>
      </c>
      <c r="F236" s="2" t="s">
        <v>11</v>
      </c>
      <c r="G236" s="2" t="s">
        <v>29</v>
      </c>
      <c r="H236" s="1" t="s">
        <v>13</v>
      </c>
    </row>
    <row r="237" spans="1:8">
      <c r="A237" s="2" t="s">
        <v>749</v>
      </c>
      <c r="B237" s="2" t="s">
        <v>381</v>
      </c>
      <c r="C237" s="2" t="s">
        <v>256</v>
      </c>
      <c r="D237" s="2" t="s">
        <v>257</v>
      </c>
      <c r="E237" s="3">
        <v>41701</v>
      </c>
      <c r="F237" s="2" t="s">
        <v>11</v>
      </c>
      <c r="G237" s="2" t="s">
        <v>29</v>
      </c>
      <c r="H237" s="1" t="s">
        <v>13</v>
      </c>
    </row>
    <row r="238" spans="1:8" ht="90">
      <c r="A238" s="2" t="s">
        <v>750</v>
      </c>
      <c r="B238" s="2" t="s">
        <v>751</v>
      </c>
      <c r="C238" s="2" t="s">
        <v>752</v>
      </c>
      <c r="D238" s="2" t="s">
        <v>753</v>
      </c>
      <c r="E238" s="3">
        <v>41828</v>
      </c>
      <c r="F238" s="2" t="s">
        <v>18</v>
      </c>
      <c r="G238" s="2" t="s">
        <v>29</v>
      </c>
      <c r="H238" s="2" t="s">
        <v>754</v>
      </c>
    </row>
    <row r="239" spans="1:8" ht="26.25">
      <c r="A239" s="2" t="s">
        <v>755</v>
      </c>
      <c r="B239" s="2" t="s">
        <v>756</v>
      </c>
      <c r="C239" s="2" t="s">
        <v>699</v>
      </c>
      <c r="D239" s="2" t="s">
        <v>700</v>
      </c>
      <c r="E239" s="3">
        <v>41705</v>
      </c>
      <c r="F239" s="2" t="s">
        <v>11</v>
      </c>
      <c r="G239" s="2" t="s">
        <v>29</v>
      </c>
      <c r="H239" s="1" t="s">
        <v>13</v>
      </c>
    </row>
    <row r="240" spans="1:8">
      <c r="A240" s="2" t="s">
        <v>757</v>
      </c>
      <c r="B240" s="2" t="s">
        <v>381</v>
      </c>
      <c r="C240" s="2" t="s">
        <v>321</v>
      </c>
      <c r="D240" s="2" t="s">
        <v>322</v>
      </c>
      <c r="E240" s="3">
        <v>41708</v>
      </c>
      <c r="F240" s="2" t="s">
        <v>11</v>
      </c>
      <c r="G240" s="2" t="s">
        <v>29</v>
      </c>
      <c r="H240" s="1" t="s">
        <v>13</v>
      </c>
    </row>
    <row r="241" spans="1:8" ht="77.25">
      <c r="A241" s="2" t="s">
        <v>758</v>
      </c>
      <c r="B241" s="2" t="s">
        <v>759</v>
      </c>
      <c r="C241" s="2" t="s">
        <v>549</v>
      </c>
      <c r="D241" s="2" t="s">
        <v>550</v>
      </c>
      <c r="E241" s="3">
        <v>41709</v>
      </c>
      <c r="F241" s="2" t="s">
        <v>551</v>
      </c>
      <c r="G241" s="2" t="s">
        <v>19</v>
      </c>
      <c r="H241" s="2" t="s">
        <v>760</v>
      </c>
    </row>
    <row r="242" spans="1:8" ht="26.25">
      <c r="A242" s="2" t="s">
        <v>761</v>
      </c>
      <c r="B242" s="2" t="s">
        <v>762</v>
      </c>
      <c r="C242" s="2" t="s">
        <v>763</v>
      </c>
      <c r="D242" s="2" t="s">
        <v>764</v>
      </c>
      <c r="E242" s="3">
        <v>41729</v>
      </c>
      <c r="F242" s="2" t="s">
        <v>18</v>
      </c>
      <c r="G242" s="2" t="s">
        <v>19</v>
      </c>
      <c r="H242" s="2" t="s">
        <v>765</v>
      </c>
    </row>
    <row r="243" spans="1:8" ht="39">
      <c r="A243" s="2" t="s">
        <v>766</v>
      </c>
      <c r="B243" s="2" t="s">
        <v>767</v>
      </c>
      <c r="C243" s="2" t="s">
        <v>768</v>
      </c>
      <c r="D243" s="2" t="s">
        <v>769</v>
      </c>
      <c r="E243" s="3">
        <v>41729</v>
      </c>
      <c r="F243" s="2" t="s">
        <v>18</v>
      </c>
      <c r="G243" s="2" t="s">
        <v>50</v>
      </c>
      <c r="H243" s="2" t="s">
        <v>770</v>
      </c>
    </row>
    <row r="244" spans="1:8" ht="26.25">
      <c r="A244" s="2" t="s">
        <v>771</v>
      </c>
      <c r="B244" s="2" t="s">
        <v>772</v>
      </c>
      <c r="C244" s="2" t="s">
        <v>773</v>
      </c>
      <c r="D244" s="2" t="s">
        <v>774</v>
      </c>
      <c r="E244" s="3">
        <v>41843</v>
      </c>
      <c r="F244" s="2" t="s">
        <v>11</v>
      </c>
      <c r="G244" s="2" t="s">
        <v>29</v>
      </c>
      <c r="H244" s="1" t="s">
        <v>13</v>
      </c>
    </row>
    <row r="245" spans="1:8">
      <c r="A245" s="2" t="s">
        <v>775</v>
      </c>
      <c r="B245" s="2" t="s">
        <v>776</v>
      </c>
      <c r="C245" s="2" t="s">
        <v>209</v>
      </c>
      <c r="D245" s="2" t="s">
        <v>210</v>
      </c>
      <c r="E245" s="3">
        <v>41843</v>
      </c>
      <c r="F245" s="2" t="s">
        <v>11</v>
      </c>
      <c r="G245" s="2" t="s">
        <v>29</v>
      </c>
      <c r="H245" s="1" t="s">
        <v>13</v>
      </c>
    </row>
    <row r="246" spans="1:8" ht="102.75">
      <c r="A246" s="2" t="s">
        <v>777</v>
      </c>
      <c r="B246" s="2" t="s">
        <v>778</v>
      </c>
      <c r="C246" s="2" t="s">
        <v>312</v>
      </c>
      <c r="D246" s="2" t="s">
        <v>313</v>
      </c>
      <c r="E246" s="3">
        <v>41844</v>
      </c>
      <c r="F246" s="2" t="s">
        <v>11</v>
      </c>
      <c r="G246" s="2" t="s">
        <v>29</v>
      </c>
      <c r="H246" s="2" t="s">
        <v>779</v>
      </c>
    </row>
    <row r="247" spans="1:8">
      <c r="A247" s="2" t="s">
        <v>780</v>
      </c>
      <c r="B247" s="2" t="s">
        <v>781</v>
      </c>
      <c r="C247" s="2" t="s">
        <v>719</v>
      </c>
      <c r="D247" s="2" t="s">
        <v>720</v>
      </c>
      <c r="E247" s="3">
        <v>41844</v>
      </c>
      <c r="F247" s="2" t="s">
        <v>11</v>
      </c>
      <c r="G247" s="2" t="s">
        <v>29</v>
      </c>
      <c r="H247" s="1" t="s">
        <v>13</v>
      </c>
    </row>
    <row r="248" spans="1:8" ht="26.25">
      <c r="A248" s="2" t="s">
        <v>782</v>
      </c>
      <c r="B248" s="2" t="s">
        <v>783</v>
      </c>
      <c r="C248" s="2" t="s">
        <v>364</v>
      </c>
      <c r="D248" s="2" t="s">
        <v>365</v>
      </c>
      <c r="E248" s="3">
        <v>41726</v>
      </c>
      <c r="F248" s="2" t="s">
        <v>11</v>
      </c>
      <c r="G248" s="2" t="s">
        <v>366</v>
      </c>
      <c r="H248" s="2" t="s">
        <v>367</v>
      </c>
    </row>
    <row r="249" spans="1:8">
      <c r="A249" s="2" t="s">
        <v>784</v>
      </c>
      <c r="B249" s="2" t="s">
        <v>785</v>
      </c>
      <c r="C249" s="2" t="s">
        <v>786</v>
      </c>
      <c r="D249" s="2" t="s">
        <v>787</v>
      </c>
      <c r="E249" s="3">
        <v>41845</v>
      </c>
      <c r="F249" s="2" t="s">
        <v>11</v>
      </c>
      <c r="G249" s="2" t="s">
        <v>29</v>
      </c>
      <c r="H249" s="1" t="s">
        <v>13</v>
      </c>
    </row>
    <row r="250" spans="1:8">
      <c r="A250" s="2" t="s">
        <v>788</v>
      </c>
      <c r="B250" s="2" t="s">
        <v>789</v>
      </c>
      <c r="C250" s="2" t="s">
        <v>790</v>
      </c>
      <c r="D250" s="2" t="s">
        <v>791</v>
      </c>
      <c r="E250" s="3">
        <v>41729</v>
      </c>
      <c r="F250" s="2" t="s">
        <v>11</v>
      </c>
      <c r="G250" s="2" t="s">
        <v>29</v>
      </c>
      <c r="H250" s="1" t="s">
        <v>13</v>
      </c>
    </row>
    <row r="251" spans="1:8" ht="51.75">
      <c r="A251" s="2" t="s">
        <v>792</v>
      </c>
      <c r="B251" s="2" t="s">
        <v>793</v>
      </c>
      <c r="C251" s="2" t="s">
        <v>794</v>
      </c>
      <c r="D251" s="2" t="s">
        <v>795</v>
      </c>
      <c r="E251" s="3">
        <v>41737</v>
      </c>
      <c r="F251" s="2" t="s">
        <v>18</v>
      </c>
      <c r="G251" s="2" t="s">
        <v>29</v>
      </c>
      <c r="H251" s="2" t="s">
        <v>796</v>
      </c>
    </row>
    <row r="252" spans="1:8">
      <c r="A252" s="2" t="s">
        <v>797</v>
      </c>
      <c r="B252" s="2" t="s">
        <v>798</v>
      </c>
      <c r="C252" s="2" t="s">
        <v>799</v>
      </c>
      <c r="D252" s="2" t="s">
        <v>800</v>
      </c>
      <c r="E252" s="3">
        <v>41738</v>
      </c>
      <c r="F252" s="2" t="s">
        <v>11</v>
      </c>
      <c r="G252" s="2" t="s">
        <v>29</v>
      </c>
      <c r="H252" s="1" t="s">
        <v>13</v>
      </c>
    </row>
    <row r="253" spans="1:8">
      <c r="A253" s="2" t="s">
        <v>801</v>
      </c>
      <c r="B253" s="2" t="s">
        <v>536</v>
      </c>
      <c r="C253" s="2" t="s">
        <v>497</v>
      </c>
      <c r="D253" s="2" t="s">
        <v>498</v>
      </c>
      <c r="E253" s="3">
        <v>41752</v>
      </c>
      <c r="F253" s="2" t="s">
        <v>11</v>
      </c>
      <c r="G253" s="2" t="s">
        <v>29</v>
      </c>
      <c r="H253" s="1" t="s">
        <v>13</v>
      </c>
    </row>
    <row r="254" spans="1:8" ht="26.25">
      <c r="A254" s="2" t="s">
        <v>802</v>
      </c>
      <c r="B254" s="2" t="s">
        <v>803</v>
      </c>
      <c r="C254" s="2" t="s">
        <v>804</v>
      </c>
      <c r="D254" s="2" t="s">
        <v>805</v>
      </c>
      <c r="E254" s="3">
        <v>41794</v>
      </c>
      <c r="F254" s="2" t="s">
        <v>11</v>
      </c>
      <c r="G254" s="2" t="s">
        <v>29</v>
      </c>
      <c r="H254" s="1" t="s">
        <v>13</v>
      </c>
    </row>
    <row r="255" spans="1:8" ht="26.25">
      <c r="A255" s="2" t="s">
        <v>806</v>
      </c>
      <c r="B255" s="2" t="s">
        <v>807</v>
      </c>
      <c r="C255" s="2" t="s">
        <v>808</v>
      </c>
      <c r="D255" s="2" t="s">
        <v>809</v>
      </c>
      <c r="E255" s="3">
        <v>41858</v>
      </c>
      <c r="F255" s="2" t="s">
        <v>11</v>
      </c>
      <c r="G255" s="2" t="s">
        <v>29</v>
      </c>
      <c r="H255" s="1" t="s">
        <v>13</v>
      </c>
    </row>
    <row r="256" spans="1:8">
      <c r="A256" s="2" t="s">
        <v>810</v>
      </c>
      <c r="B256" s="2" t="s">
        <v>811</v>
      </c>
      <c r="C256" s="2" t="s">
        <v>812</v>
      </c>
      <c r="D256" s="2" t="s">
        <v>791</v>
      </c>
      <c r="E256" s="3">
        <v>41858</v>
      </c>
      <c r="F256" s="2" t="s">
        <v>11</v>
      </c>
      <c r="G256" s="2" t="s">
        <v>29</v>
      </c>
      <c r="H256" s="1" t="s">
        <v>13</v>
      </c>
    </row>
    <row r="257" spans="1:8">
      <c r="A257" s="2" t="s">
        <v>813</v>
      </c>
      <c r="B257" s="2" t="s">
        <v>814</v>
      </c>
      <c r="C257" s="2" t="s">
        <v>815</v>
      </c>
      <c r="D257" s="2" t="s">
        <v>816</v>
      </c>
      <c r="E257" s="3">
        <v>41859</v>
      </c>
      <c r="F257" s="2" t="s">
        <v>551</v>
      </c>
      <c r="G257" s="2" t="s">
        <v>29</v>
      </c>
      <c r="H257" s="1" t="s">
        <v>13</v>
      </c>
    </row>
    <row r="258" spans="1:8" ht="26.25">
      <c r="A258" s="2" t="s">
        <v>817</v>
      </c>
      <c r="B258" s="2" t="s">
        <v>818</v>
      </c>
      <c r="C258" s="2" t="s">
        <v>312</v>
      </c>
      <c r="D258" s="2" t="s">
        <v>313</v>
      </c>
      <c r="E258" s="3">
        <v>41753</v>
      </c>
      <c r="F258" s="2" t="s">
        <v>11</v>
      </c>
      <c r="G258" s="2" t="s">
        <v>29</v>
      </c>
      <c r="H258" s="1" t="s">
        <v>13</v>
      </c>
    </row>
    <row r="259" spans="1:8" ht="26.25">
      <c r="A259" s="2" t="s">
        <v>819</v>
      </c>
      <c r="B259" s="2" t="s">
        <v>820</v>
      </c>
      <c r="C259" s="2" t="s">
        <v>699</v>
      </c>
      <c r="D259" s="2" t="s">
        <v>700</v>
      </c>
      <c r="E259" s="3">
        <v>41873</v>
      </c>
      <c r="F259" s="2" t="s">
        <v>11</v>
      </c>
      <c r="G259" s="2" t="s">
        <v>29</v>
      </c>
      <c r="H259" s="1" t="s">
        <v>13</v>
      </c>
    </row>
    <row r="260" spans="1:8">
      <c r="A260" s="2" t="s">
        <v>821</v>
      </c>
      <c r="B260" s="2" t="s">
        <v>822</v>
      </c>
      <c r="C260" s="2" t="s">
        <v>823</v>
      </c>
      <c r="D260" s="2" t="s">
        <v>824</v>
      </c>
      <c r="E260" s="3">
        <v>41873</v>
      </c>
      <c r="F260" s="2" t="s">
        <v>11</v>
      </c>
      <c r="G260" s="2" t="s">
        <v>29</v>
      </c>
      <c r="H260" s="1" t="s">
        <v>13</v>
      </c>
    </row>
    <row r="261" spans="1:8">
      <c r="A261" s="2" t="s">
        <v>825</v>
      </c>
      <c r="B261" s="2" t="s">
        <v>826</v>
      </c>
      <c r="C261" s="2" t="s">
        <v>71</v>
      </c>
      <c r="D261" s="2" t="s">
        <v>72</v>
      </c>
      <c r="E261" s="3">
        <v>41873</v>
      </c>
      <c r="F261" s="2" t="s">
        <v>11</v>
      </c>
      <c r="G261" s="2" t="s">
        <v>29</v>
      </c>
      <c r="H261" s="1" t="s">
        <v>13</v>
      </c>
    </row>
    <row r="262" spans="1:8" ht="26.25">
      <c r="A262" s="2" t="s">
        <v>827</v>
      </c>
      <c r="B262" s="2" t="s">
        <v>828</v>
      </c>
      <c r="C262" s="2" t="s">
        <v>63</v>
      </c>
      <c r="D262" s="2" t="s">
        <v>64</v>
      </c>
      <c r="E262" s="3">
        <v>41753</v>
      </c>
      <c r="F262" s="2" t="s">
        <v>11</v>
      </c>
      <c r="G262" s="2" t="s">
        <v>29</v>
      </c>
      <c r="H262" s="1" t="s">
        <v>13</v>
      </c>
    </row>
    <row r="263" spans="1:8" ht="26.25">
      <c r="A263" s="2" t="s">
        <v>829</v>
      </c>
      <c r="B263" s="2" t="s">
        <v>830</v>
      </c>
      <c r="C263" s="2" t="s">
        <v>831</v>
      </c>
      <c r="D263" s="2" t="s">
        <v>832</v>
      </c>
      <c r="E263" s="3">
        <v>41753</v>
      </c>
      <c r="F263" s="2" t="s">
        <v>11</v>
      </c>
      <c r="G263" s="2" t="s">
        <v>29</v>
      </c>
      <c r="H263" s="1" t="s">
        <v>13</v>
      </c>
    </row>
    <row r="264" spans="1:8">
      <c r="A264" s="2" t="s">
        <v>833</v>
      </c>
      <c r="B264" s="2" t="s">
        <v>834</v>
      </c>
      <c r="C264" s="2" t="s">
        <v>835</v>
      </c>
      <c r="D264" s="2" t="s">
        <v>836</v>
      </c>
      <c r="E264" s="3">
        <v>41876</v>
      </c>
      <c r="F264" s="2" t="s">
        <v>11</v>
      </c>
      <c r="G264" s="2" t="s">
        <v>29</v>
      </c>
      <c r="H264" s="1" t="s">
        <v>13</v>
      </c>
    </row>
    <row r="265" spans="1:8" ht="26.25">
      <c r="A265" s="2" t="s">
        <v>837</v>
      </c>
      <c r="B265" s="2" t="s">
        <v>838</v>
      </c>
      <c r="C265" s="2" t="s">
        <v>839</v>
      </c>
      <c r="D265" s="2" t="s">
        <v>840</v>
      </c>
      <c r="E265" s="3">
        <v>41876</v>
      </c>
      <c r="F265" s="2" t="s">
        <v>11</v>
      </c>
      <c r="G265" s="2" t="s">
        <v>29</v>
      </c>
      <c r="H265" s="1" t="s">
        <v>13</v>
      </c>
    </row>
    <row r="266" spans="1:8">
      <c r="A266" s="2" t="s">
        <v>841</v>
      </c>
      <c r="B266" s="2" t="s">
        <v>842</v>
      </c>
      <c r="C266" s="2" t="s">
        <v>839</v>
      </c>
      <c r="D266" s="2" t="s">
        <v>840</v>
      </c>
      <c r="E266" s="3">
        <v>41876</v>
      </c>
      <c r="F266" s="2" t="s">
        <v>11</v>
      </c>
      <c r="G266" s="2" t="s">
        <v>29</v>
      </c>
      <c r="H266" s="1" t="s">
        <v>13</v>
      </c>
    </row>
    <row r="267" spans="1:8" ht="26.25">
      <c r="A267" s="2" t="s">
        <v>843</v>
      </c>
      <c r="B267" s="2" t="s">
        <v>844</v>
      </c>
      <c r="C267" s="2" t="s">
        <v>845</v>
      </c>
      <c r="D267" s="2" t="s">
        <v>846</v>
      </c>
      <c r="E267" s="3">
        <v>41876</v>
      </c>
      <c r="F267" s="2" t="s">
        <v>11</v>
      </c>
      <c r="G267" s="2" t="s">
        <v>29</v>
      </c>
      <c r="H267" s="1" t="s">
        <v>13</v>
      </c>
    </row>
    <row r="268" spans="1:8" ht="102.75">
      <c r="A268" s="2" t="s">
        <v>847</v>
      </c>
      <c r="B268" s="2" t="s">
        <v>848</v>
      </c>
      <c r="C268" s="2" t="s">
        <v>71</v>
      </c>
      <c r="D268" s="2" t="s">
        <v>72</v>
      </c>
      <c r="E268" s="3">
        <v>41876</v>
      </c>
      <c r="F268" s="2" t="s">
        <v>11</v>
      </c>
      <c r="G268" s="2" t="s">
        <v>29</v>
      </c>
      <c r="H268" s="2" t="s">
        <v>849</v>
      </c>
    </row>
    <row r="269" spans="1:8" ht="26.25">
      <c r="A269" s="2" t="s">
        <v>850</v>
      </c>
      <c r="B269" s="2" t="s">
        <v>851</v>
      </c>
      <c r="C269" s="2" t="s">
        <v>852</v>
      </c>
      <c r="D269" s="2" t="s">
        <v>853</v>
      </c>
      <c r="E269" s="3">
        <v>41759</v>
      </c>
      <c r="F269" s="2" t="s">
        <v>11</v>
      </c>
      <c r="G269" s="2" t="s">
        <v>29</v>
      </c>
      <c r="H269" s="1" t="s">
        <v>13</v>
      </c>
    </row>
    <row r="270" spans="1:8" ht="26.25">
      <c r="A270" s="2" t="s">
        <v>854</v>
      </c>
      <c r="B270" s="2" t="s">
        <v>855</v>
      </c>
      <c r="C270" s="2" t="s">
        <v>282</v>
      </c>
      <c r="D270" s="2" t="s">
        <v>283</v>
      </c>
      <c r="E270" s="3">
        <v>41761</v>
      </c>
      <c r="F270" s="2" t="s">
        <v>11</v>
      </c>
      <c r="G270" s="2" t="s">
        <v>29</v>
      </c>
      <c r="H270" s="1" t="s">
        <v>13</v>
      </c>
    </row>
    <row r="271" spans="1:8">
      <c r="A271" s="2" t="s">
        <v>856</v>
      </c>
      <c r="B271" s="2" t="s">
        <v>857</v>
      </c>
      <c r="C271" s="2" t="s">
        <v>858</v>
      </c>
      <c r="D271" s="2" t="s">
        <v>859</v>
      </c>
      <c r="E271" s="3">
        <v>41880</v>
      </c>
      <c r="F271" s="2" t="s">
        <v>11</v>
      </c>
      <c r="G271" s="2" t="s">
        <v>29</v>
      </c>
      <c r="H271" s="1" t="s">
        <v>13</v>
      </c>
    </row>
    <row r="272" spans="1:8" ht="26.25">
      <c r="A272" s="2" t="s">
        <v>860</v>
      </c>
      <c r="B272" s="2" t="s">
        <v>861</v>
      </c>
      <c r="C272" s="2" t="s">
        <v>862</v>
      </c>
      <c r="D272" s="2" t="s">
        <v>863</v>
      </c>
      <c r="E272" s="3">
        <v>41880</v>
      </c>
      <c r="F272" s="2" t="s">
        <v>11</v>
      </c>
      <c r="G272" s="2" t="s">
        <v>29</v>
      </c>
      <c r="H272" s="1" t="s">
        <v>13</v>
      </c>
    </row>
    <row r="273" spans="1:8">
      <c r="A273" s="2" t="s">
        <v>864</v>
      </c>
      <c r="B273" s="2" t="s">
        <v>865</v>
      </c>
      <c r="C273" s="2" t="s">
        <v>866</v>
      </c>
      <c r="D273" s="2" t="s">
        <v>867</v>
      </c>
      <c r="E273" s="3">
        <v>41880</v>
      </c>
      <c r="F273" s="2" t="s">
        <v>11</v>
      </c>
      <c r="G273" s="2" t="s">
        <v>29</v>
      </c>
      <c r="H273" s="1" t="s">
        <v>13</v>
      </c>
    </row>
    <row r="274" spans="1:8" ht="26.25">
      <c r="A274" s="2" t="s">
        <v>868</v>
      </c>
      <c r="B274" s="2" t="s">
        <v>869</v>
      </c>
      <c r="C274" s="2" t="s">
        <v>870</v>
      </c>
      <c r="D274" s="2" t="s">
        <v>49</v>
      </c>
      <c r="E274" s="3">
        <v>41880</v>
      </c>
      <c r="F274" s="2" t="s">
        <v>11</v>
      </c>
      <c r="G274" s="2" t="s">
        <v>29</v>
      </c>
      <c r="H274" s="1" t="s">
        <v>13</v>
      </c>
    </row>
    <row r="275" spans="1:8" ht="39">
      <c r="A275" s="2" t="s">
        <v>871</v>
      </c>
      <c r="B275" s="2" t="s">
        <v>2628</v>
      </c>
      <c r="C275" s="2" t="s">
        <v>872</v>
      </c>
      <c r="D275" s="2" t="s">
        <v>873</v>
      </c>
      <c r="E275" s="3">
        <v>41883</v>
      </c>
      <c r="F275" s="2" t="s">
        <v>551</v>
      </c>
      <c r="G275" s="2" t="s">
        <v>29</v>
      </c>
      <c r="H275" s="2" t="s">
        <v>874</v>
      </c>
    </row>
    <row r="276" spans="1:8">
      <c r="A276" s="2" t="s">
        <v>875</v>
      </c>
      <c r="B276" s="2" t="s">
        <v>876</v>
      </c>
      <c r="C276" s="2" t="s">
        <v>877</v>
      </c>
      <c r="D276" s="2" t="s">
        <v>878</v>
      </c>
      <c r="E276" s="3">
        <v>41884</v>
      </c>
      <c r="F276" s="2" t="s">
        <v>11</v>
      </c>
      <c r="G276" s="2" t="s">
        <v>29</v>
      </c>
      <c r="H276" s="1" t="s">
        <v>13</v>
      </c>
    </row>
    <row r="277" spans="1:8" ht="26.25">
      <c r="A277" s="2" t="s">
        <v>879</v>
      </c>
      <c r="B277" s="2" t="s">
        <v>880</v>
      </c>
      <c r="C277" s="2" t="s">
        <v>881</v>
      </c>
      <c r="D277" s="2" t="s">
        <v>882</v>
      </c>
      <c r="E277" s="3">
        <v>41884</v>
      </c>
      <c r="F277" s="2" t="s">
        <v>551</v>
      </c>
      <c r="G277" s="2" t="s">
        <v>29</v>
      </c>
      <c r="H277" s="1" t="s">
        <v>13</v>
      </c>
    </row>
    <row r="278" spans="1:8" ht="26.25">
      <c r="A278" s="2" t="s">
        <v>883</v>
      </c>
      <c r="B278" s="2" t="s">
        <v>884</v>
      </c>
      <c r="C278" s="2" t="s">
        <v>885</v>
      </c>
      <c r="D278" s="2" t="s">
        <v>886</v>
      </c>
      <c r="E278" s="3">
        <v>41884</v>
      </c>
      <c r="F278" s="2" t="s">
        <v>551</v>
      </c>
      <c r="G278" s="2" t="s">
        <v>29</v>
      </c>
      <c r="H278" s="2" t="s">
        <v>887</v>
      </c>
    </row>
    <row r="279" spans="1:8">
      <c r="A279" s="2" t="s">
        <v>888</v>
      </c>
      <c r="B279" s="2" t="s">
        <v>889</v>
      </c>
      <c r="C279" s="2" t="s">
        <v>686</v>
      </c>
      <c r="D279" s="2" t="s">
        <v>684</v>
      </c>
      <c r="E279" s="3">
        <v>41884</v>
      </c>
      <c r="F279" s="2" t="s">
        <v>11</v>
      </c>
      <c r="G279" s="2" t="s">
        <v>29</v>
      </c>
      <c r="H279" s="1" t="s">
        <v>13</v>
      </c>
    </row>
    <row r="280" spans="1:8">
      <c r="A280" s="2" t="s">
        <v>890</v>
      </c>
      <c r="B280" s="2" t="s">
        <v>891</v>
      </c>
      <c r="C280" s="2" t="s">
        <v>892</v>
      </c>
      <c r="D280" s="2" t="s">
        <v>893</v>
      </c>
      <c r="E280" s="3">
        <v>41682</v>
      </c>
      <c r="F280" s="2" t="s">
        <v>11</v>
      </c>
      <c r="G280" s="2" t="s">
        <v>29</v>
      </c>
      <c r="H280" s="1" t="s">
        <v>13</v>
      </c>
    </row>
    <row r="281" spans="1:8">
      <c r="A281" s="2" t="s">
        <v>894</v>
      </c>
      <c r="B281" s="2" t="s">
        <v>895</v>
      </c>
      <c r="C281" s="2" t="s">
        <v>896</v>
      </c>
      <c r="D281" s="2" t="s">
        <v>878</v>
      </c>
      <c r="E281" s="3">
        <v>41893</v>
      </c>
      <c r="F281" s="2" t="s">
        <v>11</v>
      </c>
      <c r="G281" s="2" t="s">
        <v>29</v>
      </c>
      <c r="H281" s="1" t="s">
        <v>13</v>
      </c>
    </row>
    <row r="282" spans="1:8">
      <c r="A282" s="2" t="s">
        <v>897</v>
      </c>
      <c r="B282" s="2" t="s">
        <v>895</v>
      </c>
      <c r="C282" s="2" t="s">
        <v>898</v>
      </c>
      <c r="D282" s="2" t="s">
        <v>853</v>
      </c>
      <c r="E282" s="3">
        <v>41893</v>
      </c>
      <c r="F282" s="2" t="s">
        <v>11</v>
      </c>
      <c r="G282" s="2" t="s">
        <v>29</v>
      </c>
      <c r="H282" s="1" t="s">
        <v>13</v>
      </c>
    </row>
    <row r="283" spans="1:8">
      <c r="A283" s="2" t="s">
        <v>899</v>
      </c>
      <c r="B283" s="2" t="s">
        <v>900</v>
      </c>
      <c r="C283" s="2" t="s">
        <v>71</v>
      </c>
      <c r="D283" s="2" t="s">
        <v>72</v>
      </c>
      <c r="E283" s="3">
        <v>41893</v>
      </c>
      <c r="F283" s="2" t="s">
        <v>11</v>
      </c>
      <c r="G283" s="2" t="s">
        <v>29</v>
      </c>
      <c r="H283" s="1" t="s">
        <v>13</v>
      </c>
    </row>
    <row r="284" spans="1:8" ht="115.5">
      <c r="A284" s="2" t="s">
        <v>901</v>
      </c>
      <c r="B284" s="2" t="s">
        <v>902</v>
      </c>
      <c r="C284" s="2" t="s">
        <v>274</v>
      </c>
      <c r="D284" s="2" t="s">
        <v>275</v>
      </c>
      <c r="E284" s="3">
        <v>41776</v>
      </c>
      <c r="F284" s="2" t="s">
        <v>11</v>
      </c>
      <c r="G284" s="2" t="s">
        <v>29</v>
      </c>
      <c r="H284" s="2" t="s">
        <v>903</v>
      </c>
    </row>
    <row r="285" spans="1:8">
      <c r="A285" s="2" t="s">
        <v>904</v>
      </c>
      <c r="B285" s="2" t="s">
        <v>905</v>
      </c>
      <c r="C285" s="2" t="s">
        <v>233</v>
      </c>
      <c r="D285" s="2" t="s">
        <v>234</v>
      </c>
      <c r="E285" s="3">
        <v>41893</v>
      </c>
      <c r="F285" s="2" t="s">
        <v>11</v>
      </c>
      <c r="G285" s="2" t="s">
        <v>29</v>
      </c>
      <c r="H285" s="1" t="s">
        <v>13</v>
      </c>
    </row>
    <row r="286" spans="1:8">
      <c r="A286" s="2" t="s">
        <v>906</v>
      </c>
      <c r="B286" s="2" t="s">
        <v>907</v>
      </c>
      <c r="C286" s="2" t="s">
        <v>908</v>
      </c>
      <c r="D286" s="2" t="s">
        <v>909</v>
      </c>
      <c r="E286" s="3">
        <v>41893</v>
      </c>
      <c r="F286" s="2" t="s">
        <v>551</v>
      </c>
      <c r="G286" s="2" t="s">
        <v>29</v>
      </c>
      <c r="H286" s="1" t="s">
        <v>13</v>
      </c>
    </row>
    <row r="287" spans="1:8">
      <c r="A287" s="2" t="s">
        <v>910</v>
      </c>
      <c r="B287" s="2" t="s">
        <v>911</v>
      </c>
      <c r="C287" s="2" t="s">
        <v>912</v>
      </c>
      <c r="D287" s="2" t="s">
        <v>913</v>
      </c>
      <c r="E287" s="3">
        <v>41893</v>
      </c>
      <c r="F287" s="2" t="s">
        <v>11</v>
      </c>
      <c r="G287" s="2" t="s">
        <v>29</v>
      </c>
      <c r="H287" s="1" t="s">
        <v>13</v>
      </c>
    </row>
    <row r="288" spans="1:8">
      <c r="A288" s="2" t="s">
        <v>914</v>
      </c>
      <c r="B288" s="2" t="s">
        <v>915</v>
      </c>
      <c r="C288" s="2" t="s">
        <v>908</v>
      </c>
      <c r="D288" s="2" t="s">
        <v>909</v>
      </c>
      <c r="E288" s="3">
        <v>41894</v>
      </c>
      <c r="F288" s="2" t="s">
        <v>551</v>
      </c>
      <c r="G288" s="2" t="s">
        <v>29</v>
      </c>
      <c r="H288" s="2" t="s">
        <v>916</v>
      </c>
    </row>
    <row r="289" spans="1:8" ht="64.5">
      <c r="A289" s="2" t="s">
        <v>917</v>
      </c>
      <c r="B289" s="2" t="s">
        <v>918</v>
      </c>
      <c r="C289" s="2" t="s">
        <v>908</v>
      </c>
      <c r="D289" s="2" t="s">
        <v>909</v>
      </c>
      <c r="E289" s="3">
        <v>41894</v>
      </c>
      <c r="F289" s="2" t="s">
        <v>551</v>
      </c>
      <c r="G289" s="2" t="s">
        <v>29</v>
      </c>
      <c r="H289" s="2" t="s">
        <v>919</v>
      </c>
    </row>
    <row r="290" spans="1:8">
      <c r="A290" s="2" t="s">
        <v>920</v>
      </c>
      <c r="B290" s="2" t="s">
        <v>921</v>
      </c>
      <c r="C290" s="2" t="s">
        <v>908</v>
      </c>
      <c r="D290" s="2" t="s">
        <v>909</v>
      </c>
      <c r="E290" s="3">
        <v>41894</v>
      </c>
      <c r="F290" s="2" t="s">
        <v>551</v>
      </c>
      <c r="G290" s="2" t="s">
        <v>29</v>
      </c>
      <c r="H290" s="1" t="s">
        <v>13</v>
      </c>
    </row>
    <row r="291" spans="1:8" ht="64.5">
      <c r="A291" s="2" t="s">
        <v>922</v>
      </c>
      <c r="B291" s="2" t="s">
        <v>923</v>
      </c>
      <c r="C291" s="2" t="s">
        <v>908</v>
      </c>
      <c r="D291" s="2" t="s">
        <v>909</v>
      </c>
      <c r="E291" s="3">
        <v>41894</v>
      </c>
      <c r="F291" s="2" t="s">
        <v>551</v>
      </c>
      <c r="G291" s="2" t="s">
        <v>29</v>
      </c>
      <c r="H291" s="2" t="s">
        <v>924</v>
      </c>
    </row>
    <row r="292" spans="1:8" ht="64.5">
      <c r="A292" s="2" t="s">
        <v>925</v>
      </c>
      <c r="B292" s="2" t="s">
        <v>926</v>
      </c>
      <c r="C292" s="2" t="s">
        <v>908</v>
      </c>
      <c r="D292" s="2" t="s">
        <v>909</v>
      </c>
      <c r="E292" s="3">
        <v>41894</v>
      </c>
      <c r="F292" s="2" t="s">
        <v>551</v>
      </c>
      <c r="G292" s="2" t="s">
        <v>29</v>
      </c>
      <c r="H292" s="2" t="s">
        <v>927</v>
      </c>
    </row>
    <row r="293" spans="1:8">
      <c r="A293" s="2" t="s">
        <v>928</v>
      </c>
      <c r="B293" s="2" t="s">
        <v>929</v>
      </c>
      <c r="C293" s="2" t="s">
        <v>474</v>
      </c>
      <c r="D293" s="2" t="s">
        <v>475</v>
      </c>
      <c r="E293" s="3">
        <v>41898</v>
      </c>
      <c r="F293" s="2" t="s">
        <v>11</v>
      </c>
      <c r="G293" s="2" t="s">
        <v>29</v>
      </c>
      <c r="H293" s="1" t="s">
        <v>13</v>
      </c>
    </row>
    <row r="294" spans="1:8">
      <c r="A294" s="2" t="s">
        <v>930</v>
      </c>
      <c r="B294" s="2" t="s">
        <v>931</v>
      </c>
      <c r="C294" s="2" t="s">
        <v>328</v>
      </c>
      <c r="D294" s="2" t="s">
        <v>329</v>
      </c>
      <c r="E294" s="3">
        <v>41782</v>
      </c>
      <c r="F294" s="2" t="s">
        <v>11</v>
      </c>
      <c r="G294" s="2" t="s">
        <v>29</v>
      </c>
      <c r="H294" s="1" t="s">
        <v>13</v>
      </c>
    </row>
    <row r="295" spans="1:8">
      <c r="A295" s="2" t="s">
        <v>932</v>
      </c>
      <c r="B295" s="2" t="s">
        <v>933</v>
      </c>
      <c r="C295" s="2" t="s">
        <v>934</v>
      </c>
      <c r="D295" s="2" t="s">
        <v>935</v>
      </c>
      <c r="E295" s="3">
        <v>41900</v>
      </c>
      <c r="F295" s="2" t="s">
        <v>11</v>
      </c>
      <c r="G295" s="2" t="s">
        <v>29</v>
      </c>
      <c r="H295" s="1" t="s">
        <v>13</v>
      </c>
    </row>
    <row r="296" spans="1:8">
      <c r="A296" s="2" t="s">
        <v>936</v>
      </c>
      <c r="B296" s="2" t="s">
        <v>937</v>
      </c>
      <c r="C296" s="2" t="s">
        <v>938</v>
      </c>
      <c r="D296" s="2" t="s">
        <v>939</v>
      </c>
      <c r="E296" s="3">
        <v>41900</v>
      </c>
      <c r="F296" s="2" t="s">
        <v>11</v>
      </c>
      <c r="G296" s="2" t="s">
        <v>29</v>
      </c>
      <c r="H296" s="1" t="s">
        <v>13</v>
      </c>
    </row>
    <row r="297" spans="1:8" ht="26.25">
      <c r="A297" s="2" t="s">
        <v>940</v>
      </c>
      <c r="B297" s="2" t="s">
        <v>941</v>
      </c>
      <c r="C297" s="2" t="s">
        <v>942</v>
      </c>
      <c r="D297" s="2" t="s">
        <v>943</v>
      </c>
      <c r="E297" s="3">
        <v>41785</v>
      </c>
      <c r="F297" s="2" t="s">
        <v>11</v>
      </c>
      <c r="G297" s="2" t="s">
        <v>29</v>
      </c>
      <c r="H297" s="1" t="s">
        <v>13</v>
      </c>
    </row>
    <row r="298" spans="1:8">
      <c r="A298" s="2" t="s">
        <v>944</v>
      </c>
      <c r="B298" s="2" t="s">
        <v>945</v>
      </c>
      <c r="C298" s="2" t="s">
        <v>946</v>
      </c>
      <c r="D298" s="2" t="s">
        <v>947</v>
      </c>
      <c r="E298" s="3">
        <v>41906</v>
      </c>
      <c r="F298" s="2" t="s">
        <v>11</v>
      </c>
      <c r="G298" s="2" t="s">
        <v>29</v>
      </c>
      <c r="H298" s="1" t="s">
        <v>13</v>
      </c>
    </row>
    <row r="299" spans="1:8">
      <c r="A299" s="2" t="s">
        <v>948</v>
      </c>
      <c r="B299" s="2" t="s">
        <v>949</v>
      </c>
      <c r="C299" s="2" t="s">
        <v>950</v>
      </c>
      <c r="D299" s="2" t="s">
        <v>951</v>
      </c>
      <c r="E299" s="3">
        <v>41906</v>
      </c>
      <c r="F299" s="2" t="s">
        <v>11</v>
      </c>
      <c r="G299" s="2" t="s">
        <v>29</v>
      </c>
      <c r="H299" s="1" t="s">
        <v>13</v>
      </c>
    </row>
    <row r="300" spans="1:8">
      <c r="A300" s="2" t="s">
        <v>952</v>
      </c>
      <c r="B300" s="2" t="s">
        <v>953</v>
      </c>
      <c r="C300" s="2" t="s">
        <v>954</v>
      </c>
      <c r="D300" s="2" t="s">
        <v>955</v>
      </c>
      <c r="E300" s="3">
        <v>41907</v>
      </c>
      <c r="F300" s="2" t="s">
        <v>956</v>
      </c>
      <c r="G300" s="2" t="s">
        <v>29</v>
      </c>
      <c r="H300" s="1" t="s">
        <v>13</v>
      </c>
    </row>
    <row r="301" spans="1:8" ht="90">
      <c r="A301" s="2" t="s">
        <v>957</v>
      </c>
      <c r="B301" s="2" t="s">
        <v>958</v>
      </c>
      <c r="C301" s="2" t="s">
        <v>959</v>
      </c>
      <c r="D301" s="2" t="s">
        <v>960</v>
      </c>
      <c r="E301" s="3">
        <v>41907</v>
      </c>
      <c r="F301" s="2" t="s">
        <v>956</v>
      </c>
      <c r="G301" s="2" t="s">
        <v>19</v>
      </c>
      <c r="H301" s="2" t="s">
        <v>961</v>
      </c>
    </row>
    <row r="302" spans="1:8" ht="26.25">
      <c r="A302" s="2" t="s">
        <v>962</v>
      </c>
      <c r="B302" s="2" t="s">
        <v>963</v>
      </c>
      <c r="C302" s="2" t="s">
        <v>699</v>
      </c>
      <c r="D302" s="2" t="s">
        <v>700</v>
      </c>
      <c r="E302" s="3">
        <v>41907</v>
      </c>
      <c r="F302" s="2" t="s">
        <v>11</v>
      </c>
      <c r="G302" s="2" t="s">
        <v>29</v>
      </c>
      <c r="H302" s="1" t="s">
        <v>13</v>
      </c>
    </row>
    <row r="303" spans="1:8" ht="102.75">
      <c r="A303" s="2" t="s">
        <v>964</v>
      </c>
      <c r="B303" s="2" t="s">
        <v>965</v>
      </c>
      <c r="C303" s="2" t="s">
        <v>719</v>
      </c>
      <c r="D303" s="2" t="s">
        <v>720</v>
      </c>
      <c r="E303" s="3">
        <v>41907</v>
      </c>
      <c r="F303" s="2" t="s">
        <v>11</v>
      </c>
      <c r="G303" s="2" t="s">
        <v>366</v>
      </c>
      <c r="H303" s="2" t="s">
        <v>966</v>
      </c>
    </row>
    <row r="304" spans="1:8" ht="26.25">
      <c r="A304" s="2" t="s">
        <v>967</v>
      </c>
      <c r="B304" s="2" t="s">
        <v>968</v>
      </c>
      <c r="C304" s="2" t="s">
        <v>969</v>
      </c>
      <c r="D304" s="2" t="s">
        <v>970</v>
      </c>
      <c r="E304" s="3">
        <v>41907</v>
      </c>
      <c r="F304" s="2" t="s">
        <v>11</v>
      </c>
      <c r="G304" s="2" t="s">
        <v>29</v>
      </c>
      <c r="H304" s="1" t="s">
        <v>13</v>
      </c>
    </row>
    <row r="305" spans="1:8" ht="102.75">
      <c r="A305" s="2" t="s">
        <v>971</v>
      </c>
      <c r="B305" s="2" t="s">
        <v>972</v>
      </c>
      <c r="C305" s="2" t="s">
        <v>707</v>
      </c>
      <c r="D305" s="2" t="s">
        <v>708</v>
      </c>
      <c r="E305" s="3">
        <v>41912</v>
      </c>
      <c r="F305" s="2" t="s">
        <v>11</v>
      </c>
      <c r="G305" s="2" t="s">
        <v>29</v>
      </c>
      <c r="H305" s="2" t="s">
        <v>973</v>
      </c>
    </row>
    <row r="306" spans="1:8">
      <c r="A306" s="2" t="s">
        <v>974</v>
      </c>
      <c r="B306" s="2" t="s">
        <v>975</v>
      </c>
      <c r="C306" s="2" t="s">
        <v>976</v>
      </c>
      <c r="D306" s="2" t="s">
        <v>977</v>
      </c>
      <c r="E306" s="3">
        <v>41913</v>
      </c>
      <c r="F306" s="2" t="s">
        <v>11</v>
      </c>
      <c r="G306" s="2" t="s">
        <v>29</v>
      </c>
      <c r="H306" s="1" t="s">
        <v>13</v>
      </c>
    </row>
    <row r="307" spans="1:8" ht="64.5">
      <c r="A307" s="2" t="s">
        <v>978</v>
      </c>
      <c r="B307" s="2" t="s">
        <v>979</v>
      </c>
      <c r="C307" s="2" t="s">
        <v>908</v>
      </c>
      <c r="D307" s="2" t="s">
        <v>909</v>
      </c>
      <c r="E307" s="3">
        <v>41913</v>
      </c>
      <c r="F307" s="2" t="s">
        <v>551</v>
      </c>
      <c r="G307" s="2" t="s">
        <v>19</v>
      </c>
      <c r="H307" s="2" t="s">
        <v>980</v>
      </c>
    </row>
    <row r="308" spans="1:8" ht="90">
      <c r="A308" s="2" t="s">
        <v>981</v>
      </c>
      <c r="B308" s="2" t="s">
        <v>982</v>
      </c>
      <c r="C308" s="2" t="s">
        <v>908</v>
      </c>
      <c r="D308" s="2" t="s">
        <v>909</v>
      </c>
      <c r="E308" s="3">
        <v>41913</v>
      </c>
      <c r="F308" s="2" t="s">
        <v>551</v>
      </c>
      <c r="G308" s="2" t="s">
        <v>19</v>
      </c>
      <c r="H308" s="2" t="s">
        <v>983</v>
      </c>
    </row>
    <row r="309" spans="1:8" ht="26.25">
      <c r="A309" s="2" t="s">
        <v>984</v>
      </c>
      <c r="B309" s="2" t="s">
        <v>985</v>
      </c>
      <c r="C309" s="2" t="s">
        <v>438</v>
      </c>
      <c r="D309" s="2" t="s">
        <v>439</v>
      </c>
      <c r="E309" s="3">
        <v>41913</v>
      </c>
      <c r="F309" s="2" t="s">
        <v>11</v>
      </c>
      <c r="G309" s="2" t="s">
        <v>29</v>
      </c>
      <c r="H309" s="1" t="s">
        <v>13</v>
      </c>
    </row>
    <row r="310" spans="1:8" ht="51.75">
      <c r="A310" s="2" t="s">
        <v>986</v>
      </c>
      <c r="B310" s="2" t="s">
        <v>987</v>
      </c>
      <c r="C310" s="2" t="s">
        <v>549</v>
      </c>
      <c r="D310" s="2" t="s">
        <v>550</v>
      </c>
      <c r="E310" s="3">
        <v>41795</v>
      </c>
      <c r="F310" s="2" t="s">
        <v>551</v>
      </c>
      <c r="G310" s="2" t="s">
        <v>19</v>
      </c>
      <c r="H310" s="2" t="s">
        <v>988</v>
      </c>
    </row>
    <row r="311" spans="1:8">
      <c r="A311" s="2" t="s">
        <v>989</v>
      </c>
      <c r="B311" s="2" t="s">
        <v>990</v>
      </c>
      <c r="C311" s="2" t="s">
        <v>991</v>
      </c>
      <c r="D311" s="2" t="s">
        <v>992</v>
      </c>
      <c r="E311" s="3">
        <v>41911</v>
      </c>
      <c r="F311" s="2" t="s">
        <v>11</v>
      </c>
      <c r="G311" s="2" t="s">
        <v>29</v>
      </c>
      <c r="H311" s="1" t="s">
        <v>13</v>
      </c>
    </row>
    <row r="312" spans="1:8" ht="26.25">
      <c r="A312" s="2" t="s">
        <v>993</v>
      </c>
      <c r="B312" s="2" t="s">
        <v>994</v>
      </c>
      <c r="C312" s="2" t="s">
        <v>200</v>
      </c>
      <c r="D312" s="2" t="s">
        <v>201</v>
      </c>
      <c r="E312" s="3">
        <v>41817</v>
      </c>
      <c r="F312" s="2" t="s">
        <v>11</v>
      </c>
      <c r="G312" s="2" t="s">
        <v>995</v>
      </c>
      <c r="H312" s="1" t="s">
        <v>13</v>
      </c>
    </row>
    <row r="313" spans="1:8" ht="51.75">
      <c r="A313" s="2" t="s">
        <v>996</v>
      </c>
      <c r="B313" s="2" t="s">
        <v>997</v>
      </c>
      <c r="C313" s="2" t="s">
        <v>908</v>
      </c>
      <c r="D313" s="2" t="s">
        <v>909</v>
      </c>
      <c r="E313" s="3">
        <v>41920</v>
      </c>
      <c r="F313" s="2" t="s">
        <v>551</v>
      </c>
      <c r="G313" s="2" t="s">
        <v>19</v>
      </c>
      <c r="H313" s="2" t="s">
        <v>998</v>
      </c>
    </row>
    <row r="314" spans="1:8" ht="64.5">
      <c r="A314" s="2" t="s">
        <v>999</v>
      </c>
      <c r="B314" s="2" t="s">
        <v>1000</v>
      </c>
      <c r="C314" s="2" t="s">
        <v>908</v>
      </c>
      <c r="D314" s="2" t="s">
        <v>909</v>
      </c>
      <c r="E314" s="3">
        <v>41920</v>
      </c>
      <c r="F314" s="2" t="s">
        <v>551</v>
      </c>
      <c r="G314" s="2" t="s">
        <v>29</v>
      </c>
      <c r="H314" s="2" t="s">
        <v>1001</v>
      </c>
    </row>
    <row r="315" spans="1:8" ht="26.25">
      <c r="A315" s="2" t="s">
        <v>1002</v>
      </c>
      <c r="B315" s="2" t="s">
        <v>1003</v>
      </c>
      <c r="C315" s="2" t="s">
        <v>1004</v>
      </c>
      <c r="D315" s="2" t="s">
        <v>1005</v>
      </c>
      <c r="E315" s="3">
        <v>41921</v>
      </c>
      <c r="F315" s="2" t="s">
        <v>11</v>
      </c>
      <c r="G315" s="2" t="s">
        <v>29</v>
      </c>
      <c r="H315" s="1" t="s">
        <v>13</v>
      </c>
    </row>
    <row r="316" spans="1:8" ht="26.25">
      <c r="A316" s="2" t="s">
        <v>1006</v>
      </c>
      <c r="B316" s="2" t="s">
        <v>1007</v>
      </c>
      <c r="C316" s="2" t="s">
        <v>1008</v>
      </c>
      <c r="D316" s="2" t="s">
        <v>1009</v>
      </c>
      <c r="E316" s="3">
        <v>41920</v>
      </c>
      <c r="F316" s="2" t="s">
        <v>11</v>
      </c>
      <c r="G316" s="2" t="s">
        <v>366</v>
      </c>
      <c r="H316" s="2" t="s">
        <v>1010</v>
      </c>
    </row>
    <row r="317" spans="1:8" ht="77.25">
      <c r="A317" s="2" t="s">
        <v>1011</v>
      </c>
      <c r="B317" s="2" t="s">
        <v>1012</v>
      </c>
      <c r="C317" s="2" t="s">
        <v>908</v>
      </c>
      <c r="D317" s="2" t="s">
        <v>909</v>
      </c>
      <c r="E317" s="3">
        <v>41922</v>
      </c>
      <c r="F317" s="2" t="s">
        <v>551</v>
      </c>
      <c r="G317" s="2" t="s">
        <v>29</v>
      </c>
      <c r="H317" s="2" t="s">
        <v>1013</v>
      </c>
    </row>
    <row r="318" spans="1:8" ht="90">
      <c r="A318" s="2" t="s">
        <v>1014</v>
      </c>
      <c r="B318" s="2" t="s">
        <v>1015</v>
      </c>
      <c r="C318" s="2" t="s">
        <v>1016</v>
      </c>
      <c r="D318" s="2" t="s">
        <v>1005</v>
      </c>
      <c r="E318" s="3">
        <v>41925</v>
      </c>
      <c r="F318" s="2" t="s">
        <v>11</v>
      </c>
      <c r="G318" s="2" t="s">
        <v>366</v>
      </c>
      <c r="H318" s="2" t="s">
        <v>1017</v>
      </c>
    </row>
    <row r="319" spans="1:8" ht="102.75">
      <c r="A319" s="2" t="s">
        <v>1018</v>
      </c>
      <c r="B319" s="2" t="s">
        <v>1019</v>
      </c>
      <c r="C319" s="2" t="s">
        <v>402</v>
      </c>
      <c r="D319" s="2" t="s">
        <v>403</v>
      </c>
      <c r="E319" s="3">
        <v>41925</v>
      </c>
      <c r="F319" s="2" t="s">
        <v>11</v>
      </c>
      <c r="G319" s="2" t="s">
        <v>366</v>
      </c>
      <c r="H319" s="2" t="s">
        <v>1020</v>
      </c>
    </row>
    <row r="320" spans="1:8" ht="26.25">
      <c r="A320" s="2" t="s">
        <v>1021</v>
      </c>
      <c r="B320" s="2" t="s">
        <v>1022</v>
      </c>
      <c r="C320" s="2" t="s">
        <v>364</v>
      </c>
      <c r="D320" s="2" t="s">
        <v>365</v>
      </c>
      <c r="E320" s="3">
        <v>41925</v>
      </c>
      <c r="F320" s="2" t="s">
        <v>11</v>
      </c>
      <c r="G320" s="2" t="s">
        <v>29</v>
      </c>
      <c r="H320" s="1" t="s">
        <v>13</v>
      </c>
    </row>
    <row r="321" spans="1:8">
      <c r="A321" s="2" t="s">
        <v>1023</v>
      </c>
      <c r="B321" s="2" t="s">
        <v>1024</v>
      </c>
      <c r="C321" s="2" t="s">
        <v>1025</v>
      </c>
      <c r="D321" s="2" t="s">
        <v>1026</v>
      </c>
      <c r="E321" s="3">
        <v>41827</v>
      </c>
      <c r="F321" s="2" t="s">
        <v>11</v>
      </c>
      <c r="G321" s="2" t="s">
        <v>29</v>
      </c>
      <c r="H321" s="1" t="s">
        <v>13</v>
      </c>
    </row>
    <row r="322" spans="1:8" ht="115.5">
      <c r="A322" s="2" t="s">
        <v>1027</v>
      </c>
      <c r="B322" s="2" t="s">
        <v>1028</v>
      </c>
      <c r="C322" s="2" t="s">
        <v>1029</v>
      </c>
      <c r="D322" s="2" t="s">
        <v>1030</v>
      </c>
      <c r="E322" s="3">
        <v>41827</v>
      </c>
      <c r="F322" s="2" t="s">
        <v>551</v>
      </c>
      <c r="G322" s="2" t="s">
        <v>19</v>
      </c>
      <c r="H322" s="2" t="s">
        <v>1031</v>
      </c>
    </row>
    <row r="323" spans="1:8" ht="26.25">
      <c r="A323" s="2" t="s">
        <v>1032</v>
      </c>
      <c r="B323" s="2" t="s">
        <v>1033</v>
      </c>
      <c r="C323" s="2" t="s">
        <v>265</v>
      </c>
      <c r="D323" s="2" t="s">
        <v>266</v>
      </c>
      <c r="E323" s="3">
        <v>41829</v>
      </c>
      <c r="F323" s="2" t="s">
        <v>18</v>
      </c>
      <c r="G323" s="2" t="s">
        <v>29</v>
      </c>
      <c r="H323" s="2" t="s">
        <v>1034</v>
      </c>
    </row>
    <row r="324" spans="1:8">
      <c r="A324" s="2" t="s">
        <v>1035</v>
      </c>
      <c r="B324" s="2" t="s">
        <v>1036</v>
      </c>
      <c r="C324" s="2" t="s">
        <v>233</v>
      </c>
      <c r="D324" s="2" t="s">
        <v>234</v>
      </c>
      <c r="E324" s="3">
        <v>41835</v>
      </c>
      <c r="F324" s="2" t="s">
        <v>11</v>
      </c>
      <c r="G324" s="2" t="s">
        <v>29</v>
      </c>
      <c r="H324" s="1" t="s">
        <v>13</v>
      </c>
    </row>
    <row r="325" spans="1:8" ht="26.25">
      <c r="A325" s="2" t="s">
        <v>1037</v>
      </c>
      <c r="B325" s="2" t="s">
        <v>1038</v>
      </c>
      <c r="C325" s="2" t="s">
        <v>1039</v>
      </c>
      <c r="D325" s="2" t="s">
        <v>1040</v>
      </c>
      <c r="E325" s="3">
        <v>41926</v>
      </c>
      <c r="F325" s="2" t="s">
        <v>18</v>
      </c>
      <c r="G325" s="2" t="s">
        <v>29</v>
      </c>
      <c r="H325" s="1" t="s">
        <v>13</v>
      </c>
    </row>
    <row r="326" spans="1:8">
      <c r="A326" s="2" t="s">
        <v>1041</v>
      </c>
      <c r="B326" s="2" t="s">
        <v>1042</v>
      </c>
      <c r="C326" s="2" t="s">
        <v>707</v>
      </c>
      <c r="D326" s="2" t="s">
        <v>708</v>
      </c>
      <c r="E326" s="3">
        <v>41835</v>
      </c>
      <c r="F326" s="2" t="s">
        <v>11</v>
      </c>
      <c r="G326" s="2" t="s">
        <v>29</v>
      </c>
      <c r="H326" s="1" t="s">
        <v>13</v>
      </c>
    </row>
    <row r="327" spans="1:8" ht="51.75">
      <c r="A327" s="2" t="s">
        <v>1043</v>
      </c>
      <c r="B327" s="2" t="s">
        <v>1044</v>
      </c>
      <c r="C327" s="2" t="s">
        <v>1045</v>
      </c>
      <c r="D327" s="2" t="s">
        <v>1046</v>
      </c>
      <c r="E327" s="3">
        <v>41834</v>
      </c>
      <c r="F327" s="2" t="s">
        <v>11</v>
      </c>
      <c r="G327" s="2" t="s">
        <v>366</v>
      </c>
      <c r="H327" s="2" t="s">
        <v>1047</v>
      </c>
    </row>
    <row r="328" spans="1:8" ht="64.5">
      <c r="A328" s="2" t="s">
        <v>1048</v>
      </c>
      <c r="B328" s="2" t="s">
        <v>1049</v>
      </c>
      <c r="C328" s="2" t="s">
        <v>908</v>
      </c>
      <c r="D328" s="2" t="s">
        <v>909</v>
      </c>
      <c r="E328" s="3">
        <v>41929</v>
      </c>
      <c r="F328" s="2" t="s">
        <v>551</v>
      </c>
      <c r="G328" s="2" t="s">
        <v>19</v>
      </c>
      <c r="H328" s="2" t="s">
        <v>1050</v>
      </c>
    </row>
    <row r="329" spans="1:8">
      <c r="A329" s="2" t="s">
        <v>1051</v>
      </c>
      <c r="B329" s="2" t="s">
        <v>1052</v>
      </c>
      <c r="C329" s="2" t="s">
        <v>71</v>
      </c>
      <c r="D329" s="2" t="s">
        <v>72</v>
      </c>
      <c r="E329" s="3">
        <v>41929</v>
      </c>
      <c r="F329" s="2" t="s">
        <v>11</v>
      </c>
      <c r="G329" s="2" t="s">
        <v>29</v>
      </c>
      <c r="H329" s="1" t="s">
        <v>13</v>
      </c>
    </row>
    <row r="330" spans="1:8" ht="26.25">
      <c r="A330" s="2" t="s">
        <v>1053</v>
      </c>
      <c r="B330" s="2" t="s">
        <v>1054</v>
      </c>
      <c r="C330" s="2" t="s">
        <v>699</v>
      </c>
      <c r="D330" s="2" t="s">
        <v>700</v>
      </c>
      <c r="E330" s="3">
        <v>41841</v>
      </c>
      <c r="F330" s="2" t="s">
        <v>11</v>
      </c>
      <c r="G330" s="2" t="s">
        <v>29</v>
      </c>
      <c r="H330" s="1" t="s">
        <v>13</v>
      </c>
    </row>
    <row r="331" spans="1:8">
      <c r="A331" s="2" t="s">
        <v>1055</v>
      </c>
      <c r="B331" s="2" t="s">
        <v>1056</v>
      </c>
      <c r="C331" s="2" t="s">
        <v>410</v>
      </c>
      <c r="D331" s="2" t="s">
        <v>411</v>
      </c>
      <c r="E331" s="3">
        <v>41932</v>
      </c>
      <c r="F331" s="2" t="s">
        <v>11</v>
      </c>
      <c r="G331" s="2" t="s">
        <v>29</v>
      </c>
      <c r="H331" s="1" t="s">
        <v>13</v>
      </c>
    </row>
    <row r="332" spans="1:8">
      <c r="A332" s="2" t="s">
        <v>1057</v>
      </c>
      <c r="B332" s="2" t="s">
        <v>1058</v>
      </c>
      <c r="C332" s="2" t="s">
        <v>1059</v>
      </c>
      <c r="D332" s="2" t="s">
        <v>1060</v>
      </c>
      <c r="E332" s="3">
        <v>41845</v>
      </c>
      <c r="F332" s="2" t="s">
        <v>11</v>
      </c>
      <c r="G332" s="2" t="s">
        <v>29</v>
      </c>
      <c r="H332" s="1" t="s">
        <v>13</v>
      </c>
    </row>
    <row r="333" spans="1:8" ht="64.5">
      <c r="A333" s="2" t="s">
        <v>1061</v>
      </c>
      <c r="B333" s="2" t="s">
        <v>1062</v>
      </c>
      <c r="C333" s="2" t="s">
        <v>908</v>
      </c>
      <c r="D333" s="2" t="s">
        <v>909</v>
      </c>
      <c r="E333" s="3">
        <v>41934</v>
      </c>
      <c r="F333" s="2" t="s">
        <v>551</v>
      </c>
      <c r="G333" s="2" t="s">
        <v>29</v>
      </c>
      <c r="H333" s="2" t="s">
        <v>1063</v>
      </c>
    </row>
    <row r="334" spans="1:8" ht="102.75">
      <c r="A334" s="2" t="s">
        <v>1064</v>
      </c>
      <c r="B334" s="2" t="s">
        <v>1065</v>
      </c>
      <c r="C334" s="2" t="s">
        <v>1066</v>
      </c>
      <c r="D334" s="2" t="s">
        <v>1067</v>
      </c>
      <c r="E334" s="3">
        <v>41933</v>
      </c>
      <c r="F334" s="2" t="s">
        <v>11</v>
      </c>
      <c r="G334" s="2" t="s">
        <v>29</v>
      </c>
      <c r="H334" s="2" t="s">
        <v>1068</v>
      </c>
    </row>
    <row r="335" spans="1:8" ht="26.25">
      <c r="A335" s="2" t="s">
        <v>1069</v>
      </c>
      <c r="B335" s="2" t="s">
        <v>1070</v>
      </c>
      <c r="C335" s="2" t="s">
        <v>1071</v>
      </c>
      <c r="D335" s="2" t="s">
        <v>1072</v>
      </c>
      <c r="E335" s="3">
        <v>41936</v>
      </c>
      <c r="F335" s="2" t="s">
        <v>11</v>
      </c>
      <c r="G335" s="2" t="s">
        <v>29</v>
      </c>
      <c r="H335" s="1" t="s">
        <v>13</v>
      </c>
    </row>
    <row r="336" spans="1:8" ht="26.25">
      <c r="A336" s="2" t="s">
        <v>1073</v>
      </c>
      <c r="B336" s="2" t="s">
        <v>1074</v>
      </c>
      <c r="C336" s="2" t="s">
        <v>1075</v>
      </c>
      <c r="D336" s="2" t="s">
        <v>1076</v>
      </c>
      <c r="E336" s="3">
        <v>41936</v>
      </c>
      <c r="F336" s="2" t="s">
        <v>11</v>
      </c>
      <c r="G336" s="2" t="s">
        <v>29</v>
      </c>
      <c r="H336" s="1" t="s">
        <v>13</v>
      </c>
    </row>
    <row r="337" spans="1:8" ht="26.25">
      <c r="A337" s="2" t="s">
        <v>1077</v>
      </c>
      <c r="B337" s="2" t="s">
        <v>1078</v>
      </c>
      <c r="C337" s="2" t="s">
        <v>1079</v>
      </c>
      <c r="D337" s="2" t="s">
        <v>49</v>
      </c>
      <c r="E337" s="3">
        <v>41936</v>
      </c>
      <c r="F337" s="2" t="s">
        <v>11</v>
      </c>
      <c r="G337" s="2" t="s">
        <v>29</v>
      </c>
      <c r="H337" s="1" t="s">
        <v>13</v>
      </c>
    </row>
    <row r="338" spans="1:8">
      <c r="A338" s="2" t="s">
        <v>1080</v>
      </c>
      <c r="B338" s="2" t="s">
        <v>1081</v>
      </c>
      <c r="C338" s="2" t="s">
        <v>71</v>
      </c>
      <c r="D338" s="2" t="s">
        <v>72</v>
      </c>
      <c r="E338" s="3">
        <v>41936</v>
      </c>
      <c r="F338" s="2" t="s">
        <v>11</v>
      </c>
      <c r="G338" s="2" t="s">
        <v>29</v>
      </c>
      <c r="H338" s="1" t="s">
        <v>13</v>
      </c>
    </row>
    <row r="339" spans="1:8" ht="115.5">
      <c r="A339" s="2" t="s">
        <v>1082</v>
      </c>
      <c r="B339" s="2" t="s">
        <v>1083</v>
      </c>
      <c r="C339" s="2" t="s">
        <v>1084</v>
      </c>
      <c r="D339" s="2" t="s">
        <v>1085</v>
      </c>
      <c r="E339" s="3">
        <v>41939</v>
      </c>
      <c r="F339" s="2" t="s">
        <v>11</v>
      </c>
      <c r="G339" s="2" t="s">
        <v>19</v>
      </c>
      <c r="H339" s="2" t="s">
        <v>1086</v>
      </c>
    </row>
    <row r="340" spans="1:8" ht="26.25">
      <c r="A340" s="2" t="s">
        <v>1087</v>
      </c>
      <c r="B340" s="2" t="s">
        <v>1088</v>
      </c>
      <c r="C340" s="2" t="s">
        <v>1089</v>
      </c>
      <c r="D340" s="2" t="s">
        <v>1090</v>
      </c>
      <c r="E340" s="3">
        <v>41939</v>
      </c>
      <c r="F340" s="2" t="s">
        <v>11</v>
      </c>
      <c r="G340" s="2" t="s">
        <v>29</v>
      </c>
      <c r="H340" s="1" t="s">
        <v>13</v>
      </c>
    </row>
    <row r="341" spans="1:8" ht="26.25">
      <c r="A341" s="2" t="s">
        <v>1091</v>
      </c>
      <c r="B341" s="2" t="s">
        <v>1092</v>
      </c>
      <c r="C341" s="2" t="s">
        <v>1093</v>
      </c>
      <c r="D341" s="2" t="s">
        <v>1094</v>
      </c>
      <c r="E341" s="3">
        <v>41940</v>
      </c>
      <c r="F341" s="2" t="s">
        <v>1095</v>
      </c>
      <c r="G341" s="2" t="s">
        <v>29</v>
      </c>
      <c r="H341" s="1" t="s">
        <v>13</v>
      </c>
    </row>
    <row r="342" spans="1:8">
      <c r="A342" s="2" t="s">
        <v>1096</v>
      </c>
      <c r="B342" s="2" t="s">
        <v>1097</v>
      </c>
      <c r="C342" s="2" t="s">
        <v>438</v>
      </c>
      <c r="D342" s="2" t="s">
        <v>439</v>
      </c>
      <c r="E342" s="3">
        <v>41940</v>
      </c>
      <c r="F342" s="2" t="s">
        <v>11</v>
      </c>
      <c r="G342" s="2" t="s">
        <v>29</v>
      </c>
      <c r="H342" s="1" t="s">
        <v>13</v>
      </c>
    </row>
    <row r="343" spans="1:8" ht="26.25">
      <c r="A343" s="2" t="s">
        <v>1098</v>
      </c>
      <c r="B343" s="2" t="s">
        <v>1099</v>
      </c>
      <c r="C343" s="2" t="s">
        <v>1100</v>
      </c>
      <c r="D343" s="2" t="s">
        <v>1101</v>
      </c>
      <c r="E343" s="3">
        <v>41849</v>
      </c>
      <c r="F343" s="2" t="s">
        <v>11</v>
      </c>
      <c r="G343" s="2" t="s">
        <v>29</v>
      </c>
      <c r="H343" s="1" t="s">
        <v>13</v>
      </c>
    </row>
    <row r="344" spans="1:8" ht="26.25">
      <c r="A344" s="2" t="s">
        <v>1102</v>
      </c>
      <c r="B344" s="2" t="s">
        <v>1103</v>
      </c>
      <c r="C344" s="2" t="s">
        <v>908</v>
      </c>
      <c r="D344" s="2" t="s">
        <v>909</v>
      </c>
      <c r="E344" s="3">
        <v>41941</v>
      </c>
      <c r="F344" s="2" t="s">
        <v>551</v>
      </c>
      <c r="G344" s="2" t="s">
        <v>29</v>
      </c>
      <c r="H344" s="2" t="s">
        <v>1104</v>
      </c>
    </row>
    <row r="345" spans="1:8" ht="102.75">
      <c r="A345" s="2" t="s">
        <v>1105</v>
      </c>
      <c r="B345" s="2" t="s">
        <v>1106</v>
      </c>
      <c r="C345" s="2" t="s">
        <v>908</v>
      </c>
      <c r="D345" s="2" t="s">
        <v>909</v>
      </c>
      <c r="E345" s="3">
        <v>41941</v>
      </c>
      <c r="F345" s="2" t="s">
        <v>551</v>
      </c>
      <c r="G345" s="2" t="s">
        <v>29</v>
      </c>
      <c r="H345" s="2" t="s">
        <v>1107</v>
      </c>
    </row>
    <row r="346" spans="1:8">
      <c r="A346" s="2" t="s">
        <v>1108</v>
      </c>
      <c r="B346" s="2" t="s">
        <v>1109</v>
      </c>
      <c r="C346" s="2" t="s">
        <v>549</v>
      </c>
      <c r="D346" s="2" t="s">
        <v>550</v>
      </c>
      <c r="E346" s="3">
        <v>41850</v>
      </c>
      <c r="F346" s="2" t="s">
        <v>551</v>
      </c>
      <c r="G346" s="2" t="s">
        <v>29</v>
      </c>
      <c r="H346" s="1" t="s">
        <v>13</v>
      </c>
    </row>
    <row r="347" spans="1:8" ht="102.75">
      <c r="A347" s="2" t="s">
        <v>1110</v>
      </c>
      <c r="B347" s="2" t="s">
        <v>1111</v>
      </c>
      <c r="C347" s="2" t="s">
        <v>1112</v>
      </c>
      <c r="D347" s="2" t="s">
        <v>1113</v>
      </c>
      <c r="E347" s="3">
        <v>41942</v>
      </c>
      <c r="F347" s="2" t="s">
        <v>11</v>
      </c>
      <c r="G347" s="2" t="s">
        <v>29</v>
      </c>
      <c r="H347" s="2" t="s">
        <v>1114</v>
      </c>
    </row>
    <row r="348" spans="1:8" ht="26.25">
      <c r="A348" s="2" t="s">
        <v>1115</v>
      </c>
      <c r="B348" s="2" t="s">
        <v>1116</v>
      </c>
      <c r="C348" s="2" t="s">
        <v>1117</v>
      </c>
      <c r="D348" s="2" t="s">
        <v>1118</v>
      </c>
      <c r="E348" s="3">
        <v>41943</v>
      </c>
      <c r="F348" s="2" t="s">
        <v>1119</v>
      </c>
      <c r="G348" s="2" t="s">
        <v>29</v>
      </c>
      <c r="H348" s="1" t="s">
        <v>13</v>
      </c>
    </row>
    <row r="349" spans="1:8" ht="102.75">
      <c r="A349" s="2" t="s">
        <v>1120</v>
      </c>
      <c r="B349" s="2" t="s">
        <v>1121</v>
      </c>
      <c r="C349" s="2" t="s">
        <v>1122</v>
      </c>
      <c r="D349" s="2" t="s">
        <v>1123</v>
      </c>
      <c r="E349" s="3">
        <v>41948</v>
      </c>
      <c r="F349" s="2" t="s">
        <v>11</v>
      </c>
      <c r="G349" s="2" t="s">
        <v>29</v>
      </c>
      <c r="H349" s="2" t="s">
        <v>1124</v>
      </c>
    </row>
    <row r="350" spans="1:8">
      <c r="A350" s="2" t="s">
        <v>1125</v>
      </c>
      <c r="B350" s="2" t="s">
        <v>1126</v>
      </c>
      <c r="C350" s="2" t="s">
        <v>312</v>
      </c>
      <c r="D350" s="2" t="s">
        <v>313</v>
      </c>
      <c r="E350" s="3">
        <v>41948</v>
      </c>
      <c r="F350" s="2" t="s">
        <v>11</v>
      </c>
      <c r="G350" s="2" t="s">
        <v>29</v>
      </c>
      <c r="H350" s="1" t="s">
        <v>13</v>
      </c>
    </row>
    <row r="351" spans="1:8">
      <c r="A351" s="2" t="s">
        <v>1127</v>
      </c>
      <c r="B351" s="2" t="s">
        <v>1128</v>
      </c>
      <c r="C351" s="2" t="s">
        <v>312</v>
      </c>
      <c r="D351" s="2" t="s">
        <v>313</v>
      </c>
      <c r="E351" s="3">
        <v>41948</v>
      </c>
      <c r="F351" s="2" t="s">
        <v>11</v>
      </c>
      <c r="G351" s="2" t="s">
        <v>29</v>
      </c>
      <c r="H351" s="1" t="s">
        <v>13</v>
      </c>
    </row>
    <row r="352" spans="1:8" ht="102.75">
      <c r="A352" s="2" t="s">
        <v>1129</v>
      </c>
      <c r="B352" s="2" t="s">
        <v>1130</v>
      </c>
      <c r="C352" s="2" t="s">
        <v>1131</v>
      </c>
      <c r="D352" s="2" t="s">
        <v>1132</v>
      </c>
      <c r="E352" s="3">
        <v>41948</v>
      </c>
      <c r="F352" s="2" t="s">
        <v>551</v>
      </c>
      <c r="G352" s="2" t="s">
        <v>29</v>
      </c>
      <c r="H352" s="2" t="s">
        <v>1133</v>
      </c>
    </row>
    <row r="353" spans="1:8" ht="115.5">
      <c r="A353" s="2" t="s">
        <v>1134</v>
      </c>
      <c r="B353" s="2" t="s">
        <v>1130</v>
      </c>
      <c r="C353" s="2" t="s">
        <v>1135</v>
      </c>
      <c r="D353" s="2" t="s">
        <v>1136</v>
      </c>
      <c r="E353" s="3">
        <v>41948</v>
      </c>
      <c r="F353" s="2" t="s">
        <v>551</v>
      </c>
      <c r="G353" s="2" t="s">
        <v>29</v>
      </c>
      <c r="H353" s="2" t="s">
        <v>1137</v>
      </c>
    </row>
    <row r="354" spans="1:8" ht="102.75">
      <c r="A354" s="2" t="s">
        <v>1138</v>
      </c>
      <c r="B354" s="2" t="s">
        <v>1130</v>
      </c>
      <c r="C354" s="2" t="s">
        <v>1139</v>
      </c>
      <c r="D354" s="2" t="s">
        <v>1136</v>
      </c>
      <c r="E354" s="3">
        <v>41948</v>
      </c>
      <c r="F354" s="2" t="s">
        <v>551</v>
      </c>
      <c r="G354" s="2" t="s">
        <v>29</v>
      </c>
      <c r="H354" s="2" t="s">
        <v>1140</v>
      </c>
    </row>
    <row r="355" spans="1:8" ht="26.25">
      <c r="A355" s="2" t="s">
        <v>1141</v>
      </c>
      <c r="B355" s="2" t="s">
        <v>1142</v>
      </c>
      <c r="C355" s="2" t="s">
        <v>699</v>
      </c>
      <c r="D355" s="2" t="s">
        <v>700</v>
      </c>
      <c r="E355" s="3">
        <v>41850</v>
      </c>
      <c r="F355" s="2" t="s">
        <v>11</v>
      </c>
      <c r="G355" s="2" t="s">
        <v>29</v>
      </c>
      <c r="H355" s="1" t="s">
        <v>13</v>
      </c>
    </row>
    <row r="356" spans="1:8" ht="26.25">
      <c r="A356" s="2" t="s">
        <v>1143</v>
      </c>
      <c r="B356" s="2" t="s">
        <v>1144</v>
      </c>
      <c r="C356" s="2" t="s">
        <v>71</v>
      </c>
      <c r="D356" s="2" t="s">
        <v>72</v>
      </c>
      <c r="E356" s="3">
        <v>41851</v>
      </c>
      <c r="F356" s="2" t="s">
        <v>11</v>
      </c>
      <c r="G356" s="2" t="s">
        <v>29</v>
      </c>
      <c r="H356" s="1" t="s">
        <v>13</v>
      </c>
    </row>
    <row r="357" spans="1:8" ht="64.5">
      <c r="A357" s="2" t="s">
        <v>1145</v>
      </c>
      <c r="B357" s="2" t="s">
        <v>1146</v>
      </c>
      <c r="C357" s="2" t="s">
        <v>549</v>
      </c>
      <c r="D357" s="2" t="s">
        <v>550</v>
      </c>
      <c r="E357" s="3">
        <v>41865</v>
      </c>
      <c r="F357" s="2" t="s">
        <v>551</v>
      </c>
      <c r="G357" s="2" t="s">
        <v>19</v>
      </c>
      <c r="H357" s="2" t="s">
        <v>1147</v>
      </c>
    </row>
    <row r="358" spans="1:8" ht="26.25">
      <c r="A358" s="2" t="s">
        <v>1148</v>
      </c>
      <c r="B358" s="2" t="s">
        <v>1149</v>
      </c>
      <c r="C358" s="2" t="s">
        <v>1150</v>
      </c>
      <c r="D358" s="2" t="s">
        <v>1151</v>
      </c>
      <c r="E358" s="3">
        <v>41873</v>
      </c>
      <c r="F358" s="2" t="s">
        <v>11</v>
      </c>
      <c r="G358" s="2" t="s">
        <v>29</v>
      </c>
      <c r="H358" s="1" t="s">
        <v>13</v>
      </c>
    </row>
    <row r="359" spans="1:8" ht="26.25">
      <c r="A359" s="2" t="s">
        <v>1152</v>
      </c>
      <c r="B359" s="2" t="s">
        <v>1149</v>
      </c>
      <c r="C359" s="2" t="s">
        <v>1153</v>
      </c>
      <c r="D359" s="2" t="s">
        <v>1151</v>
      </c>
      <c r="E359" s="3">
        <v>41873</v>
      </c>
      <c r="F359" s="2" t="s">
        <v>11</v>
      </c>
      <c r="G359" s="2" t="s">
        <v>29</v>
      </c>
      <c r="H359" s="1" t="s">
        <v>13</v>
      </c>
    </row>
    <row r="360" spans="1:8" ht="26.25">
      <c r="A360" s="2" t="s">
        <v>1154</v>
      </c>
      <c r="B360" s="2" t="s">
        <v>1155</v>
      </c>
      <c r="C360" s="2" t="s">
        <v>1156</v>
      </c>
      <c r="D360" s="2" t="s">
        <v>1157</v>
      </c>
      <c r="E360" s="3">
        <v>41877</v>
      </c>
      <c r="F360" s="2" t="s">
        <v>11</v>
      </c>
      <c r="G360" s="2" t="s">
        <v>29</v>
      </c>
      <c r="H360" s="1" t="s">
        <v>13</v>
      </c>
    </row>
    <row r="361" spans="1:8">
      <c r="A361" s="2" t="s">
        <v>1158</v>
      </c>
      <c r="B361" s="2" t="s">
        <v>1159</v>
      </c>
      <c r="C361" s="2" t="s">
        <v>71</v>
      </c>
      <c r="D361" s="2" t="s">
        <v>72</v>
      </c>
      <c r="E361" s="3">
        <v>41878</v>
      </c>
      <c r="F361" s="2" t="s">
        <v>11</v>
      </c>
      <c r="G361" s="2" t="s">
        <v>29</v>
      </c>
      <c r="H361" s="1" t="s">
        <v>13</v>
      </c>
    </row>
    <row r="362" spans="1:8">
      <c r="A362" s="2" t="s">
        <v>1160</v>
      </c>
      <c r="B362" s="2" t="s">
        <v>1161</v>
      </c>
      <c r="C362" s="2" t="s">
        <v>71</v>
      </c>
      <c r="D362" s="2" t="s">
        <v>72</v>
      </c>
      <c r="E362" s="3">
        <v>41773</v>
      </c>
      <c r="F362" s="2" t="s">
        <v>11</v>
      </c>
      <c r="G362" s="2" t="s">
        <v>29</v>
      </c>
      <c r="H362" s="1" t="s">
        <v>13</v>
      </c>
    </row>
    <row r="363" spans="1:8">
      <c r="A363" s="2" t="s">
        <v>1162</v>
      </c>
      <c r="B363" s="2" t="s">
        <v>1163</v>
      </c>
      <c r="C363" s="2" t="s">
        <v>1117</v>
      </c>
      <c r="D363" s="2" t="s">
        <v>1118</v>
      </c>
      <c r="E363" s="3">
        <v>41956</v>
      </c>
      <c r="F363" s="2" t="s">
        <v>1119</v>
      </c>
      <c r="G363" s="2" t="s">
        <v>29</v>
      </c>
      <c r="H363" s="1" t="s">
        <v>13</v>
      </c>
    </row>
    <row r="364" spans="1:8" ht="26.25">
      <c r="A364" s="2" t="s">
        <v>1164</v>
      </c>
      <c r="B364" s="2" t="s">
        <v>1165</v>
      </c>
      <c r="C364" s="2" t="s">
        <v>1166</v>
      </c>
      <c r="D364" s="2" t="s">
        <v>859</v>
      </c>
      <c r="E364" s="3">
        <v>41898</v>
      </c>
      <c r="F364" s="2" t="s">
        <v>11</v>
      </c>
      <c r="G364" s="2" t="s">
        <v>29</v>
      </c>
      <c r="H364" s="1" t="s">
        <v>13</v>
      </c>
    </row>
    <row r="365" spans="1:8" ht="26.25">
      <c r="A365" s="2" t="s">
        <v>1167</v>
      </c>
      <c r="B365" s="2" t="s">
        <v>1168</v>
      </c>
      <c r="C365" s="2" t="s">
        <v>1169</v>
      </c>
      <c r="D365" s="2" t="s">
        <v>1170</v>
      </c>
      <c r="E365" s="3">
        <v>41956</v>
      </c>
      <c r="F365" s="2" t="s">
        <v>1095</v>
      </c>
      <c r="G365" s="2" t="s">
        <v>29</v>
      </c>
      <c r="H365" s="1" t="s">
        <v>13</v>
      </c>
    </row>
    <row r="366" spans="1:8" ht="64.5">
      <c r="A366" s="2" t="s">
        <v>1171</v>
      </c>
      <c r="B366" s="2" t="s">
        <v>1172</v>
      </c>
      <c r="C366" s="2" t="s">
        <v>1173</v>
      </c>
      <c r="D366" s="2" t="s">
        <v>1174</v>
      </c>
      <c r="E366" s="3">
        <v>41956</v>
      </c>
      <c r="F366" s="2" t="s">
        <v>551</v>
      </c>
      <c r="G366" s="2" t="s">
        <v>29</v>
      </c>
      <c r="H366" s="2" t="s">
        <v>1175</v>
      </c>
    </row>
    <row r="367" spans="1:8" ht="102.75">
      <c r="A367" s="2" t="s">
        <v>1176</v>
      </c>
      <c r="B367" s="2" t="s">
        <v>1177</v>
      </c>
      <c r="C367" s="2" t="s">
        <v>1178</v>
      </c>
      <c r="D367" s="2" t="s">
        <v>1179</v>
      </c>
      <c r="E367" s="3">
        <v>41957</v>
      </c>
      <c r="F367" s="2" t="s">
        <v>1180</v>
      </c>
      <c r="G367" s="2" t="s">
        <v>29</v>
      </c>
      <c r="H367" s="2" t="s">
        <v>1181</v>
      </c>
    </row>
    <row r="368" spans="1:8" ht="77.25">
      <c r="A368" s="2" t="s">
        <v>1182</v>
      </c>
      <c r="B368" s="2" t="s">
        <v>1183</v>
      </c>
      <c r="C368" s="2" t="s">
        <v>908</v>
      </c>
      <c r="D368" s="2" t="s">
        <v>909</v>
      </c>
      <c r="E368" s="3">
        <v>41961</v>
      </c>
      <c r="F368" s="2" t="s">
        <v>551</v>
      </c>
      <c r="G368" s="2" t="s">
        <v>29</v>
      </c>
      <c r="H368" s="2" t="s">
        <v>1184</v>
      </c>
    </row>
    <row r="369" spans="1:8" ht="77.25">
      <c r="A369" s="2" t="s">
        <v>1185</v>
      </c>
      <c r="B369" s="2" t="s">
        <v>1186</v>
      </c>
      <c r="C369" s="2" t="s">
        <v>1187</v>
      </c>
      <c r="D369" s="2" t="s">
        <v>1188</v>
      </c>
      <c r="E369" s="3">
        <v>41961</v>
      </c>
      <c r="F369" s="2" t="s">
        <v>551</v>
      </c>
      <c r="G369" s="2" t="s">
        <v>29</v>
      </c>
      <c r="H369" s="2" t="s">
        <v>1189</v>
      </c>
    </row>
    <row r="370" spans="1:8">
      <c r="A370" s="2" t="s">
        <v>1190</v>
      </c>
      <c r="B370" s="2" t="s">
        <v>1191</v>
      </c>
      <c r="C370" s="2" t="s">
        <v>278</v>
      </c>
      <c r="D370" s="2" t="s">
        <v>279</v>
      </c>
      <c r="E370" s="3">
        <v>41961</v>
      </c>
      <c r="F370" s="2" t="s">
        <v>11</v>
      </c>
      <c r="G370" s="2" t="s">
        <v>29</v>
      </c>
      <c r="H370" s="1" t="s">
        <v>13</v>
      </c>
    </row>
    <row r="371" spans="1:8" ht="102.75">
      <c r="A371" s="2" t="s">
        <v>1192</v>
      </c>
      <c r="B371" s="2" t="s">
        <v>1193</v>
      </c>
      <c r="C371" s="2" t="s">
        <v>1178</v>
      </c>
      <c r="D371" s="2" t="s">
        <v>1179</v>
      </c>
      <c r="E371" s="3">
        <v>41962</v>
      </c>
      <c r="F371" s="2" t="s">
        <v>1180</v>
      </c>
      <c r="G371" s="2" t="s">
        <v>29</v>
      </c>
      <c r="H371" s="2" t="s">
        <v>1194</v>
      </c>
    </row>
    <row r="372" spans="1:8" ht="26.25">
      <c r="A372" s="2" t="s">
        <v>1195</v>
      </c>
      <c r="B372" s="2" t="s">
        <v>1196</v>
      </c>
      <c r="C372" s="2" t="s">
        <v>908</v>
      </c>
      <c r="D372" s="2" t="s">
        <v>909</v>
      </c>
      <c r="E372" s="3">
        <v>41962</v>
      </c>
      <c r="F372" s="2" t="s">
        <v>551</v>
      </c>
      <c r="G372" s="2" t="s">
        <v>29</v>
      </c>
      <c r="H372" s="2" t="s">
        <v>1104</v>
      </c>
    </row>
    <row r="373" spans="1:8" ht="26.25">
      <c r="A373" s="2" t="s">
        <v>1197</v>
      </c>
      <c r="B373" s="2" t="s">
        <v>1198</v>
      </c>
      <c r="C373" s="2" t="s">
        <v>1199</v>
      </c>
      <c r="D373" s="2" t="s">
        <v>1200</v>
      </c>
      <c r="E373" s="3">
        <v>41963</v>
      </c>
      <c r="F373" s="2" t="s">
        <v>11</v>
      </c>
      <c r="G373" s="2" t="s">
        <v>29</v>
      </c>
      <c r="H373" s="1" t="s">
        <v>13</v>
      </c>
    </row>
    <row r="374" spans="1:8" ht="39">
      <c r="A374" s="2" t="s">
        <v>1201</v>
      </c>
      <c r="B374" s="2" t="s">
        <v>1202</v>
      </c>
      <c r="C374" s="2" t="s">
        <v>1203</v>
      </c>
      <c r="D374" s="2" t="s">
        <v>1204</v>
      </c>
      <c r="E374" s="3">
        <v>41967</v>
      </c>
      <c r="F374" s="2" t="s">
        <v>18</v>
      </c>
      <c r="G374" s="2" t="s">
        <v>29</v>
      </c>
      <c r="H374" s="2" t="s">
        <v>1205</v>
      </c>
    </row>
    <row r="375" spans="1:8" ht="51.75">
      <c r="A375" s="2" t="s">
        <v>1206</v>
      </c>
      <c r="B375" s="2" t="s">
        <v>1207</v>
      </c>
      <c r="C375" s="2" t="s">
        <v>699</v>
      </c>
      <c r="D375" s="2" t="s">
        <v>700</v>
      </c>
      <c r="E375" s="3">
        <v>41968</v>
      </c>
      <c r="F375" s="2" t="s">
        <v>11</v>
      </c>
      <c r="G375" s="2" t="s">
        <v>366</v>
      </c>
      <c r="H375" s="2" t="s">
        <v>1208</v>
      </c>
    </row>
    <row r="376" spans="1:8">
      <c r="A376" s="2" t="s">
        <v>1209</v>
      </c>
      <c r="B376" s="2" t="s">
        <v>1210</v>
      </c>
      <c r="C376" s="2" t="s">
        <v>1211</v>
      </c>
      <c r="D376" s="2" t="s">
        <v>1212</v>
      </c>
      <c r="E376" s="3">
        <v>41904</v>
      </c>
      <c r="F376" s="2" t="s">
        <v>11</v>
      </c>
      <c r="G376" s="2" t="s">
        <v>29</v>
      </c>
      <c r="H376" s="1" t="s">
        <v>13</v>
      </c>
    </row>
    <row r="377" spans="1:8" ht="90">
      <c r="A377" s="2" t="s">
        <v>1213</v>
      </c>
      <c r="B377" s="2" t="s">
        <v>1214</v>
      </c>
      <c r="C377" s="2" t="s">
        <v>908</v>
      </c>
      <c r="D377" s="2" t="s">
        <v>909</v>
      </c>
      <c r="E377" s="3">
        <v>41969</v>
      </c>
      <c r="F377" s="2" t="s">
        <v>551</v>
      </c>
      <c r="G377" s="2" t="s">
        <v>19</v>
      </c>
      <c r="H377" s="2" t="s">
        <v>1215</v>
      </c>
    </row>
    <row r="378" spans="1:8">
      <c r="A378" s="2" t="s">
        <v>1216</v>
      </c>
      <c r="B378" s="2" t="s">
        <v>1217</v>
      </c>
      <c r="C378" s="2" t="s">
        <v>1218</v>
      </c>
      <c r="D378" s="2" t="s">
        <v>1219</v>
      </c>
      <c r="E378" s="3">
        <v>41969</v>
      </c>
      <c r="F378" s="2" t="s">
        <v>551</v>
      </c>
      <c r="G378" s="2" t="s">
        <v>29</v>
      </c>
      <c r="H378" s="2" t="s">
        <v>1104</v>
      </c>
    </row>
    <row r="379" spans="1:8">
      <c r="A379" s="2" t="s">
        <v>1220</v>
      </c>
      <c r="B379" s="2" t="s">
        <v>1221</v>
      </c>
      <c r="C379" s="2" t="s">
        <v>1222</v>
      </c>
      <c r="D379" s="2" t="s">
        <v>1223</v>
      </c>
      <c r="E379" s="3">
        <v>41970</v>
      </c>
      <c r="F379" s="2" t="s">
        <v>11</v>
      </c>
      <c r="G379" s="2" t="s">
        <v>29</v>
      </c>
      <c r="H379" s="1" t="s">
        <v>13</v>
      </c>
    </row>
    <row r="380" spans="1:8" ht="64.5">
      <c r="A380" s="2" t="s">
        <v>1224</v>
      </c>
      <c r="B380" s="2" t="s">
        <v>2629</v>
      </c>
      <c r="C380" s="2" t="s">
        <v>908</v>
      </c>
      <c r="D380" s="2" t="s">
        <v>909</v>
      </c>
      <c r="E380" s="3">
        <v>41970</v>
      </c>
      <c r="F380" s="2" t="s">
        <v>551</v>
      </c>
      <c r="G380" s="2" t="s">
        <v>29</v>
      </c>
      <c r="H380" s="2" t="s">
        <v>1225</v>
      </c>
    </row>
    <row r="381" spans="1:8" ht="64.5">
      <c r="A381" s="2" t="s">
        <v>1226</v>
      </c>
      <c r="B381" s="2" t="s">
        <v>1227</v>
      </c>
      <c r="C381" s="2" t="s">
        <v>908</v>
      </c>
      <c r="D381" s="2" t="s">
        <v>909</v>
      </c>
      <c r="E381" s="3">
        <v>41970</v>
      </c>
      <c r="F381" s="2" t="s">
        <v>551</v>
      </c>
      <c r="G381" s="2" t="s">
        <v>29</v>
      </c>
      <c r="H381" s="2" t="s">
        <v>1228</v>
      </c>
    </row>
    <row r="382" spans="1:8">
      <c r="A382" s="2" t="s">
        <v>1229</v>
      </c>
      <c r="B382" s="2" t="s">
        <v>1230</v>
      </c>
      <c r="C382" s="2" t="s">
        <v>1231</v>
      </c>
      <c r="D382" s="2" t="s">
        <v>1232</v>
      </c>
      <c r="E382" s="3">
        <v>41970</v>
      </c>
      <c r="F382" s="2" t="s">
        <v>11</v>
      </c>
      <c r="G382" s="2" t="s">
        <v>29</v>
      </c>
      <c r="H382" s="1" t="s">
        <v>13</v>
      </c>
    </row>
    <row r="383" spans="1:8" ht="64.5">
      <c r="A383" s="2" t="s">
        <v>1233</v>
      </c>
      <c r="B383" s="2" t="s">
        <v>1234</v>
      </c>
      <c r="C383" s="2" t="s">
        <v>908</v>
      </c>
      <c r="D383" s="2" t="s">
        <v>909</v>
      </c>
      <c r="E383" s="3">
        <v>41971</v>
      </c>
      <c r="F383" s="2" t="s">
        <v>551</v>
      </c>
      <c r="G383" s="2" t="s">
        <v>29</v>
      </c>
      <c r="H383" s="2" t="s">
        <v>1235</v>
      </c>
    </row>
    <row r="384" spans="1:8">
      <c r="A384" s="2" t="s">
        <v>1236</v>
      </c>
      <c r="B384" s="2" t="s">
        <v>1237</v>
      </c>
      <c r="C384" s="2" t="s">
        <v>835</v>
      </c>
      <c r="D384" s="2" t="s">
        <v>836</v>
      </c>
      <c r="E384" s="3">
        <v>41974</v>
      </c>
      <c r="F384" s="2" t="s">
        <v>11</v>
      </c>
      <c r="G384" s="2" t="s">
        <v>29</v>
      </c>
      <c r="H384" s="1" t="s">
        <v>13</v>
      </c>
    </row>
    <row r="385" spans="1:8" ht="39">
      <c r="A385" s="2" t="s">
        <v>1238</v>
      </c>
      <c r="B385" s="2" t="s">
        <v>1239</v>
      </c>
      <c r="C385" s="2" t="s">
        <v>892</v>
      </c>
      <c r="D385" s="2" t="s">
        <v>893</v>
      </c>
      <c r="E385" s="3">
        <v>41974</v>
      </c>
      <c r="F385" s="2" t="s">
        <v>11</v>
      </c>
      <c r="G385" s="2" t="s">
        <v>366</v>
      </c>
      <c r="H385" s="2" t="s">
        <v>1240</v>
      </c>
    </row>
    <row r="386" spans="1:8" ht="26.25">
      <c r="A386" s="2" t="s">
        <v>1241</v>
      </c>
      <c r="B386" s="2" t="s">
        <v>1242</v>
      </c>
      <c r="C386" s="2" t="s">
        <v>976</v>
      </c>
      <c r="D386" s="2" t="s">
        <v>977</v>
      </c>
      <c r="E386" s="3">
        <v>41909</v>
      </c>
      <c r="F386" s="2" t="s">
        <v>11</v>
      </c>
      <c r="G386" s="2" t="s">
        <v>29</v>
      </c>
      <c r="H386" s="1" t="s">
        <v>13</v>
      </c>
    </row>
    <row r="387" spans="1:8" ht="90">
      <c r="A387" s="2" t="s">
        <v>1243</v>
      </c>
      <c r="B387" s="2" t="s">
        <v>1244</v>
      </c>
      <c r="C387" s="2" t="s">
        <v>209</v>
      </c>
      <c r="D387" s="2" t="s">
        <v>210</v>
      </c>
      <c r="E387" s="3">
        <v>41915</v>
      </c>
      <c r="F387" s="2" t="s">
        <v>11</v>
      </c>
      <c r="G387" s="2" t="s">
        <v>366</v>
      </c>
      <c r="H387" s="2" t="s">
        <v>1245</v>
      </c>
    </row>
    <row r="388" spans="1:8" ht="102.75">
      <c r="A388" s="2" t="s">
        <v>1246</v>
      </c>
      <c r="B388" s="2" t="s">
        <v>1247</v>
      </c>
      <c r="C388" s="2" t="s">
        <v>1248</v>
      </c>
      <c r="D388" s="2" t="s">
        <v>1249</v>
      </c>
      <c r="E388" s="3">
        <v>41977</v>
      </c>
      <c r="F388" s="2" t="s">
        <v>551</v>
      </c>
      <c r="G388" s="2" t="s">
        <v>19</v>
      </c>
      <c r="H388" s="2" t="s">
        <v>1250</v>
      </c>
    </row>
    <row r="389" spans="1:8" ht="115.5">
      <c r="A389" s="2" t="s">
        <v>1251</v>
      </c>
      <c r="B389" s="2" t="s">
        <v>1252</v>
      </c>
      <c r="C389" s="2" t="s">
        <v>1253</v>
      </c>
      <c r="D389" s="2" t="s">
        <v>1254</v>
      </c>
      <c r="E389" s="3">
        <v>41977</v>
      </c>
      <c r="F389" s="2" t="s">
        <v>551</v>
      </c>
      <c r="G389" s="2" t="s">
        <v>29</v>
      </c>
      <c r="H389" s="2" t="s">
        <v>1255</v>
      </c>
    </row>
    <row r="390" spans="1:8" ht="64.5">
      <c r="A390" s="2" t="s">
        <v>1256</v>
      </c>
      <c r="B390" s="2" t="s">
        <v>1257</v>
      </c>
      <c r="C390" s="2" t="s">
        <v>908</v>
      </c>
      <c r="D390" s="2" t="s">
        <v>909</v>
      </c>
      <c r="E390" s="3">
        <v>41977</v>
      </c>
      <c r="F390" s="2" t="s">
        <v>551</v>
      </c>
      <c r="G390" s="2" t="s">
        <v>19</v>
      </c>
      <c r="H390" s="2" t="s">
        <v>1258</v>
      </c>
    </row>
    <row r="391" spans="1:8">
      <c r="A391" s="2" t="s">
        <v>1259</v>
      </c>
      <c r="B391" s="2" t="s">
        <v>1260</v>
      </c>
      <c r="C391" s="2" t="s">
        <v>1261</v>
      </c>
      <c r="D391" s="2" t="s">
        <v>1262</v>
      </c>
      <c r="E391" s="3">
        <v>41926</v>
      </c>
      <c r="F391" s="2" t="s">
        <v>11</v>
      </c>
      <c r="G391" s="2" t="s">
        <v>29</v>
      </c>
      <c r="H391" s="1" t="s">
        <v>13</v>
      </c>
    </row>
    <row r="392" spans="1:8">
      <c r="A392" s="2" t="s">
        <v>1263</v>
      </c>
      <c r="B392" s="2" t="s">
        <v>1260</v>
      </c>
      <c r="C392" s="2" t="s">
        <v>946</v>
      </c>
      <c r="D392" s="2" t="s">
        <v>947</v>
      </c>
      <c r="E392" s="3">
        <v>41926</v>
      </c>
      <c r="F392" s="2" t="s">
        <v>11</v>
      </c>
      <c r="G392" s="2" t="s">
        <v>29</v>
      </c>
      <c r="H392" s="1" t="s">
        <v>13</v>
      </c>
    </row>
    <row r="393" spans="1:8">
      <c r="A393" s="2" t="s">
        <v>1264</v>
      </c>
      <c r="B393" s="2" t="s">
        <v>1260</v>
      </c>
      <c r="C393" s="2" t="s">
        <v>950</v>
      </c>
      <c r="D393" s="2" t="s">
        <v>951</v>
      </c>
      <c r="E393" s="3">
        <v>41926</v>
      </c>
      <c r="F393" s="2" t="s">
        <v>11</v>
      </c>
      <c r="G393" s="2" t="s">
        <v>29</v>
      </c>
      <c r="H393" s="1" t="s">
        <v>13</v>
      </c>
    </row>
    <row r="394" spans="1:8">
      <c r="A394" s="2" t="s">
        <v>1265</v>
      </c>
      <c r="B394" s="2" t="s">
        <v>1266</v>
      </c>
      <c r="C394" s="2" t="s">
        <v>1267</v>
      </c>
      <c r="D394" s="2" t="s">
        <v>287</v>
      </c>
      <c r="E394" s="3">
        <v>41977</v>
      </c>
      <c r="F394" s="2" t="s">
        <v>11</v>
      </c>
      <c r="G394" s="2" t="s">
        <v>29</v>
      </c>
      <c r="H394" s="1" t="s">
        <v>13</v>
      </c>
    </row>
    <row r="395" spans="1:8" ht="64.5">
      <c r="A395" s="2" t="s">
        <v>1268</v>
      </c>
      <c r="B395" s="2" t="s">
        <v>1269</v>
      </c>
      <c r="C395" s="2" t="s">
        <v>908</v>
      </c>
      <c r="D395" s="2" t="s">
        <v>909</v>
      </c>
      <c r="E395" s="3">
        <v>41977</v>
      </c>
      <c r="F395" s="2" t="s">
        <v>551</v>
      </c>
      <c r="G395" s="2" t="s">
        <v>29</v>
      </c>
      <c r="H395" s="2" t="s">
        <v>1270</v>
      </c>
    </row>
    <row r="396" spans="1:8">
      <c r="A396" s="2" t="s">
        <v>1271</v>
      </c>
      <c r="B396" s="2" t="s">
        <v>1272</v>
      </c>
      <c r="C396" s="2" t="s">
        <v>27</v>
      </c>
      <c r="D396" s="2" t="s">
        <v>28</v>
      </c>
      <c r="E396" s="3">
        <v>41978</v>
      </c>
      <c r="F396" s="2" t="s">
        <v>11</v>
      </c>
      <c r="G396" s="2" t="s">
        <v>29</v>
      </c>
      <c r="H396" s="1" t="s">
        <v>13</v>
      </c>
    </row>
    <row r="397" spans="1:8" ht="115.5">
      <c r="A397" s="2" t="s">
        <v>1273</v>
      </c>
      <c r="B397" s="2" t="s">
        <v>1274</v>
      </c>
      <c r="C397" s="2" t="s">
        <v>908</v>
      </c>
      <c r="D397" s="2" t="s">
        <v>909</v>
      </c>
      <c r="E397" s="3">
        <v>41981</v>
      </c>
      <c r="F397" s="2" t="s">
        <v>551</v>
      </c>
      <c r="G397" s="2" t="s">
        <v>19</v>
      </c>
      <c r="H397" s="2" t="s">
        <v>1275</v>
      </c>
    </row>
    <row r="398" spans="1:8" ht="77.25">
      <c r="A398" s="2" t="s">
        <v>1276</v>
      </c>
      <c r="B398" s="2" t="s">
        <v>1277</v>
      </c>
      <c r="C398" s="2" t="s">
        <v>908</v>
      </c>
      <c r="D398" s="2" t="s">
        <v>909</v>
      </c>
      <c r="E398" s="3">
        <v>41981</v>
      </c>
      <c r="F398" s="2" t="s">
        <v>551</v>
      </c>
      <c r="G398" s="2" t="s">
        <v>29</v>
      </c>
      <c r="H398" s="2" t="s">
        <v>1278</v>
      </c>
    </row>
    <row r="399" spans="1:8" ht="64.5">
      <c r="A399" s="2" t="s">
        <v>1279</v>
      </c>
      <c r="B399" s="2" t="s">
        <v>1280</v>
      </c>
      <c r="C399" s="2" t="s">
        <v>908</v>
      </c>
      <c r="D399" s="2" t="s">
        <v>909</v>
      </c>
      <c r="E399" s="3">
        <v>41926</v>
      </c>
      <c r="F399" s="2" t="s">
        <v>551</v>
      </c>
      <c r="G399" s="2" t="s">
        <v>19</v>
      </c>
      <c r="H399" s="2" t="s">
        <v>1281</v>
      </c>
    </row>
    <row r="400" spans="1:8" ht="39">
      <c r="A400" s="2" t="s">
        <v>1282</v>
      </c>
      <c r="B400" s="2" t="s">
        <v>1283</v>
      </c>
      <c r="C400" s="2" t="s">
        <v>908</v>
      </c>
      <c r="D400" s="2" t="s">
        <v>909</v>
      </c>
      <c r="E400" s="3">
        <v>41927</v>
      </c>
      <c r="F400" s="2" t="s">
        <v>551</v>
      </c>
      <c r="G400" s="2" t="s">
        <v>19</v>
      </c>
      <c r="H400" s="2" t="s">
        <v>1284</v>
      </c>
    </row>
    <row r="401" spans="1:8" ht="64.5">
      <c r="A401" s="2" t="s">
        <v>1285</v>
      </c>
      <c r="B401" s="2" t="s">
        <v>1286</v>
      </c>
      <c r="C401" s="2" t="s">
        <v>1287</v>
      </c>
      <c r="D401" s="2" t="s">
        <v>1288</v>
      </c>
      <c r="E401" s="3">
        <v>41984</v>
      </c>
      <c r="F401" s="2" t="s">
        <v>551</v>
      </c>
      <c r="G401" s="2" t="s">
        <v>29</v>
      </c>
      <c r="H401" s="2" t="s">
        <v>1289</v>
      </c>
    </row>
    <row r="402" spans="1:8" ht="90">
      <c r="A402" s="2" t="s">
        <v>1290</v>
      </c>
      <c r="B402" s="2" t="s">
        <v>1291</v>
      </c>
      <c r="C402" s="2" t="s">
        <v>908</v>
      </c>
      <c r="D402" s="2" t="s">
        <v>909</v>
      </c>
      <c r="E402" s="3">
        <v>41929</v>
      </c>
      <c r="F402" s="2" t="s">
        <v>551</v>
      </c>
      <c r="G402" s="2" t="s">
        <v>29</v>
      </c>
      <c r="H402" s="2" t="s">
        <v>1292</v>
      </c>
    </row>
    <row r="403" spans="1:8" ht="26.25">
      <c r="A403" s="2" t="s">
        <v>1293</v>
      </c>
      <c r="B403" s="2" t="s">
        <v>1294</v>
      </c>
      <c r="C403" s="2" t="s">
        <v>1008</v>
      </c>
      <c r="D403" s="2" t="s">
        <v>1009</v>
      </c>
      <c r="E403" s="3">
        <v>41929</v>
      </c>
      <c r="F403" s="2" t="s">
        <v>11</v>
      </c>
      <c r="G403" s="2" t="s">
        <v>366</v>
      </c>
      <c r="H403" s="2" t="s">
        <v>1295</v>
      </c>
    </row>
    <row r="404" spans="1:8" ht="51.75">
      <c r="A404" s="2" t="s">
        <v>1296</v>
      </c>
      <c r="B404" s="2" t="s">
        <v>1297</v>
      </c>
      <c r="C404" s="2" t="s">
        <v>1298</v>
      </c>
      <c r="D404" s="2" t="s">
        <v>1299</v>
      </c>
      <c r="E404" s="3">
        <v>41932</v>
      </c>
      <c r="F404" s="2" t="s">
        <v>11</v>
      </c>
      <c r="G404" s="2" t="s">
        <v>366</v>
      </c>
      <c r="H404" s="2" t="s">
        <v>1300</v>
      </c>
    </row>
    <row r="405" spans="1:8" ht="26.25">
      <c r="A405" s="2" t="s">
        <v>1301</v>
      </c>
      <c r="B405" s="2" t="s">
        <v>1302</v>
      </c>
      <c r="C405" s="2" t="s">
        <v>1178</v>
      </c>
      <c r="D405" s="2" t="s">
        <v>1179</v>
      </c>
      <c r="E405" s="3">
        <v>41941</v>
      </c>
      <c r="F405" s="2" t="s">
        <v>1180</v>
      </c>
      <c r="G405" s="2" t="s">
        <v>19</v>
      </c>
      <c r="H405" s="1" t="s">
        <v>13</v>
      </c>
    </row>
    <row r="406" spans="1:8" ht="102.75">
      <c r="A406" s="2" t="s">
        <v>1303</v>
      </c>
      <c r="B406" s="2" t="s">
        <v>1304</v>
      </c>
      <c r="C406" s="2" t="s">
        <v>831</v>
      </c>
      <c r="D406" s="2" t="s">
        <v>832</v>
      </c>
      <c r="E406" s="3">
        <v>41985</v>
      </c>
      <c r="F406" s="2" t="s">
        <v>11</v>
      </c>
      <c r="G406" s="2" t="s">
        <v>366</v>
      </c>
      <c r="H406" s="2" t="s">
        <v>1305</v>
      </c>
    </row>
    <row r="407" spans="1:8" ht="102.75">
      <c r="A407" s="2" t="s">
        <v>1306</v>
      </c>
      <c r="B407" s="2" t="s">
        <v>1304</v>
      </c>
      <c r="C407" s="2" t="s">
        <v>364</v>
      </c>
      <c r="D407" s="2" t="s">
        <v>365</v>
      </c>
      <c r="E407" s="3">
        <v>41984</v>
      </c>
      <c r="F407" s="2" t="s">
        <v>11</v>
      </c>
      <c r="G407" s="2" t="s">
        <v>366</v>
      </c>
      <c r="H407" s="2" t="s">
        <v>1305</v>
      </c>
    </row>
    <row r="408" spans="1:8" ht="102.75">
      <c r="A408" s="2" t="s">
        <v>1307</v>
      </c>
      <c r="B408" s="2" t="s">
        <v>1304</v>
      </c>
      <c r="C408" s="2" t="s">
        <v>312</v>
      </c>
      <c r="D408" s="2" t="s">
        <v>313</v>
      </c>
      <c r="E408" s="3">
        <v>41985</v>
      </c>
      <c r="F408" s="2" t="s">
        <v>11</v>
      </c>
      <c r="G408" s="2" t="s">
        <v>366</v>
      </c>
      <c r="H408" s="2" t="s">
        <v>1305</v>
      </c>
    </row>
    <row r="409" spans="1:8" ht="102.75">
      <c r="A409" s="2" t="s">
        <v>1308</v>
      </c>
      <c r="B409" s="2" t="s">
        <v>1304</v>
      </c>
      <c r="C409" s="2" t="s">
        <v>63</v>
      </c>
      <c r="D409" s="2" t="s">
        <v>64</v>
      </c>
      <c r="E409" s="3">
        <v>41985</v>
      </c>
      <c r="F409" s="2" t="s">
        <v>11</v>
      </c>
      <c r="G409" s="2" t="s">
        <v>366</v>
      </c>
      <c r="H409" s="2" t="s">
        <v>1305</v>
      </c>
    </row>
    <row r="410" spans="1:8" ht="90">
      <c r="A410" s="2" t="s">
        <v>1309</v>
      </c>
      <c r="B410" s="2" t="s">
        <v>1310</v>
      </c>
      <c r="C410" s="2" t="s">
        <v>410</v>
      </c>
      <c r="D410" s="2" t="s">
        <v>411</v>
      </c>
      <c r="E410" s="3">
        <v>41988</v>
      </c>
      <c r="F410" s="2" t="s">
        <v>11</v>
      </c>
      <c r="G410" s="2" t="s">
        <v>29</v>
      </c>
      <c r="H410" s="2" t="s">
        <v>1311</v>
      </c>
    </row>
    <row r="411" spans="1:8">
      <c r="A411" s="2" t="s">
        <v>1312</v>
      </c>
      <c r="B411" s="2" t="s">
        <v>1313</v>
      </c>
      <c r="C411" s="2" t="s">
        <v>410</v>
      </c>
      <c r="D411" s="2" t="s">
        <v>411</v>
      </c>
      <c r="E411" s="3">
        <v>41942</v>
      </c>
      <c r="F411" s="2" t="s">
        <v>11</v>
      </c>
      <c r="G411" s="2" t="s">
        <v>29</v>
      </c>
      <c r="H411" s="1" t="s">
        <v>13</v>
      </c>
    </row>
    <row r="412" spans="1:8" ht="102.75">
      <c r="A412" s="2" t="s">
        <v>1314</v>
      </c>
      <c r="B412" s="2" t="s">
        <v>1315</v>
      </c>
      <c r="C412" s="2" t="s">
        <v>1316</v>
      </c>
      <c r="D412" s="2" t="s">
        <v>1317</v>
      </c>
      <c r="E412" s="3">
        <v>41949</v>
      </c>
      <c r="F412" s="2" t="s">
        <v>551</v>
      </c>
      <c r="G412" s="2" t="s">
        <v>19</v>
      </c>
      <c r="H412" s="2" t="s">
        <v>1318</v>
      </c>
    </row>
    <row r="413" spans="1:8" ht="26.25">
      <c r="A413" s="2" t="s">
        <v>1319</v>
      </c>
      <c r="B413" s="2" t="s">
        <v>1320</v>
      </c>
      <c r="C413" s="2" t="s">
        <v>1321</v>
      </c>
      <c r="D413" s="2" t="s">
        <v>1322</v>
      </c>
      <c r="E413" s="3">
        <v>41989</v>
      </c>
      <c r="F413" s="2" t="s">
        <v>551</v>
      </c>
      <c r="G413" s="2" t="s">
        <v>29</v>
      </c>
      <c r="H413" s="2" t="s">
        <v>1323</v>
      </c>
    </row>
    <row r="414" spans="1:8" ht="26.25">
      <c r="A414" s="2" t="s">
        <v>1324</v>
      </c>
      <c r="B414" s="2" t="s">
        <v>1320</v>
      </c>
      <c r="C414" s="2" t="s">
        <v>1325</v>
      </c>
      <c r="D414" s="2" t="s">
        <v>1326</v>
      </c>
      <c r="E414" s="3">
        <v>41989</v>
      </c>
      <c r="F414" s="2" t="s">
        <v>551</v>
      </c>
      <c r="G414" s="2" t="s">
        <v>29</v>
      </c>
      <c r="H414" s="2" t="s">
        <v>1327</v>
      </c>
    </row>
    <row r="415" spans="1:8" ht="26.25">
      <c r="A415" s="2" t="s">
        <v>1328</v>
      </c>
      <c r="B415" s="2" t="s">
        <v>1320</v>
      </c>
      <c r="C415" s="2" t="s">
        <v>1329</v>
      </c>
      <c r="D415" s="2" t="s">
        <v>1330</v>
      </c>
      <c r="E415" s="3">
        <v>41989</v>
      </c>
      <c r="F415" s="2" t="s">
        <v>551</v>
      </c>
      <c r="G415" s="2" t="s">
        <v>29</v>
      </c>
      <c r="H415" s="2" t="s">
        <v>1323</v>
      </c>
    </row>
    <row r="416" spans="1:8" ht="26.25">
      <c r="A416" s="2" t="s">
        <v>1331</v>
      </c>
      <c r="B416" s="2" t="s">
        <v>1320</v>
      </c>
      <c r="C416" s="2" t="s">
        <v>1332</v>
      </c>
      <c r="D416" s="2" t="s">
        <v>1333</v>
      </c>
      <c r="E416" s="3">
        <v>41989</v>
      </c>
      <c r="F416" s="2" t="s">
        <v>551</v>
      </c>
      <c r="G416" s="2" t="s">
        <v>29</v>
      </c>
      <c r="H416" s="2" t="s">
        <v>1323</v>
      </c>
    </row>
    <row r="417" spans="1:8" ht="26.25">
      <c r="A417" s="2" t="s">
        <v>1334</v>
      </c>
      <c r="B417" s="2" t="s">
        <v>1320</v>
      </c>
      <c r="C417" s="2" t="s">
        <v>1335</v>
      </c>
      <c r="D417" s="2" t="s">
        <v>1336</v>
      </c>
      <c r="E417" s="3">
        <v>41989</v>
      </c>
      <c r="F417" s="2" t="s">
        <v>551</v>
      </c>
      <c r="G417" s="2" t="s">
        <v>29</v>
      </c>
      <c r="H417" s="2" t="s">
        <v>1327</v>
      </c>
    </row>
    <row r="418" spans="1:8" ht="26.25">
      <c r="A418" s="2" t="s">
        <v>1337</v>
      </c>
      <c r="B418" s="2" t="s">
        <v>1320</v>
      </c>
      <c r="C418" s="2" t="s">
        <v>1338</v>
      </c>
      <c r="D418" s="2" t="s">
        <v>1339</v>
      </c>
      <c r="E418" s="3">
        <v>41989</v>
      </c>
      <c r="F418" s="2" t="s">
        <v>551</v>
      </c>
      <c r="G418" s="2" t="s">
        <v>29</v>
      </c>
      <c r="H418" s="2" t="s">
        <v>1327</v>
      </c>
    </row>
    <row r="419" spans="1:8" ht="90">
      <c r="A419" s="2" t="s">
        <v>1340</v>
      </c>
      <c r="B419" s="2" t="s">
        <v>1341</v>
      </c>
      <c r="C419" s="2" t="s">
        <v>908</v>
      </c>
      <c r="D419" s="2" t="s">
        <v>909</v>
      </c>
      <c r="E419" s="3">
        <v>41989</v>
      </c>
      <c r="F419" s="2" t="s">
        <v>551</v>
      </c>
      <c r="G419" s="2" t="s">
        <v>29</v>
      </c>
      <c r="H419" s="2" t="s">
        <v>1342</v>
      </c>
    </row>
    <row r="420" spans="1:8" ht="90">
      <c r="A420" s="2" t="s">
        <v>1343</v>
      </c>
      <c r="B420" s="2" t="s">
        <v>1344</v>
      </c>
      <c r="C420" s="2" t="s">
        <v>908</v>
      </c>
      <c r="D420" s="2" t="s">
        <v>909</v>
      </c>
      <c r="E420" s="3">
        <v>41989</v>
      </c>
      <c r="F420" s="2" t="s">
        <v>551</v>
      </c>
      <c r="G420" s="2" t="s">
        <v>29</v>
      </c>
      <c r="H420" s="2" t="s">
        <v>1345</v>
      </c>
    </row>
    <row r="421" spans="1:8" ht="77.25">
      <c r="A421" s="2" t="s">
        <v>1346</v>
      </c>
      <c r="B421" s="2" t="s">
        <v>1347</v>
      </c>
      <c r="C421" s="2" t="s">
        <v>908</v>
      </c>
      <c r="D421" s="2" t="s">
        <v>909</v>
      </c>
      <c r="E421" s="3">
        <v>41989</v>
      </c>
      <c r="F421" s="2" t="s">
        <v>551</v>
      </c>
      <c r="G421" s="2" t="s">
        <v>29</v>
      </c>
      <c r="H421" s="2" t="s">
        <v>1348</v>
      </c>
    </row>
    <row r="422" spans="1:8" ht="77.25">
      <c r="A422" s="2" t="s">
        <v>1349</v>
      </c>
      <c r="B422" s="2" t="s">
        <v>1350</v>
      </c>
      <c r="C422" s="2" t="s">
        <v>699</v>
      </c>
      <c r="D422" s="2" t="s">
        <v>700</v>
      </c>
      <c r="E422" s="3">
        <v>41989</v>
      </c>
      <c r="F422" s="2" t="s">
        <v>11</v>
      </c>
      <c r="G422" s="2" t="s">
        <v>366</v>
      </c>
      <c r="H422" s="2" t="s">
        <v>1351</v>
      </c>
    </row>
    <row r="423" spans="1:8" ht="102.75">
      <c r="A423" s="2" t="s">
        <v>1352</v>
      </c>
      <c r="B423" s="2" t="s">
        <v>1353</v>
      </c>
      <c r="C423" s="2" t="s">
        <v>831</v>
      </c>
      <c r="D423" s="2" t="s">
        <v>832</v>
      </c>
      <c r="E423" s="3">
        <v>41950</v>
      </c>
      <c r="F423" s="2" t="s">
        <v>11</v>
      </c>
      <c r="G423" s="2" t="s">
        <v>366</v>
      </c>
      <c r="H423" s="2" t="s">
        <v>1354</v>
      </c>
    </row>
    <row r="424" spans="1:8" ht="26.25">
      <c r="A424" s="2" t="s">
        <v>1355</v>
      </c>
      <c r="B424" s="2" t="s">
        <v>1356</v>
      </c>
      <c r="C424" s="2" t="s">
        <v>1117</v>
      </c>
      <c r="D424" s="2" t="s">
        <v>1118</v>
      </c>
      <c r="E424" s="3">
        <v>41990</v>
      </c>
      <c r="F424" s="2" t="s">
        <v>1119</v>
      </c>
      <c r="G424" s="2" t="s">
        <v>29</v>
      </c>
      <c r="H424" s="1" t="s">
        <v>13</v>
      </c>
    </row>
    <row r="425" spans="1:8" ht="26.25">
      <c r="A425" s="2" t="s">
        <v>1357</v>
      </c>
      <c r="B425" s="2" t="s">
        <v>1358</v>
      </c>
      <c r="C425" s="2" t="s">
        <v>1359</v>
      </c>
      <c r="D425" s="2" t="s">
        <v>1360</v>
      </c>
      <c r="E425" s="3">
        <v>41991</v>
      </c>
      <c r="F425" s="2" t="s">
        <v>18</v>
      </c>
      <c r="G425" s="2" t="s">
        <v>29</v>
      </c>
      <c r="H425" s="1" t="s">
        <v>13</v>
      </c>
    </row>
    <row r="426" spans="1:8">
      <c r="A426" s="2" t="s">
        <v>1361</v>
      </c>
      <c r="B426" s="2" t="s">
        <v>1362</v>
      </c>
      <c r="C426" s="2" t="s">
        <v>1363</v>
      </c>
      <c r="D426" s="2" t="s">
        <v>1364</v>
      </c>
      <c r="E426" s="3">
        <v>41991</v>
      </c>
      <c r="F426" s="2" t="s">
        <v>11</v>
      </c>
      <c r="G426" s="2" t="s">
        <v>29</v>
      </c>
      <c r="H426" s="1" t="s">
        <v>13</v>
      </c>
    </row>
    <row r="427" spans="1:8" ht="39">
      <c r="A427" s="2" t="s">
        <v>1365</v>
      </c>
      <c r="B427" s="2" t="s">
        <v>1366</v>
      </c>
      <c r="C427" s="2" t="s">
        <v>908</v>
      </c>
      <c r="D427" s="2" t="s">
        <v>909</v>
      </c>
      <c r="E427" s="3">
        <v>41991</v>
      </c>
      <c r="F427" s="2" t="s">
        <v>551</v>
      </c>
      <c r="G427" s="2" t="s">
        <v>29</v>
      </c>
      <c r="H427" s="2" t="s">
        <v>1367</v>
      </c>
    </row>
    <row r="428" spans="1:8">
      <c r="A428" s="2" t="s">
        <v>1368</v>
      </c>
      <c r="B428" s="2" t="s">
        <v>591</v>
      </c>
      <c r="C428" s="2" t="s">
        <v>22</v>
      </c>
      <c r="D428" s="2" t="s">
        <v>23</v>
      </c>
      <c r="E428" s="3">
        <v>41991</v>
      </c>
      <c r="F428" s="2" t="s">
        <v>11</v>
      </c>
      <c r="G428" s="2" t="s">
        <v>29</v>
      </c>
      <c r="H428" s="1" t="s">
        <v>13</v>
      </c>
    </row>
    <row r="429" spans="1:8">
      <c r="A429" s="2" t="s">
        <v>1369</v>
      </c>
      <c r="B429" s="2" t="s">
        <v>591</v>
      </c>
      <c r="C429" s="2" t="s">
        <v>27</v>
      </c>
      <c r="D429" s="2" t="s">
        <v>28</v>
      </c>
      <c r="E429" s="3">
        <v>41991</v>
      </c>
      <c r="F429" s="2" t="s">
        <v>11</v>
      </c>
      <c r="G429" s="2" t="s">
        <v>29</v>
      </c>
      <c r="H429" s="1" t="s">
        <v>13</v>
      </c>
    </row>
    <row r="430" spans="1:8" ht="90">
      <c r="A430" s="2" t="s">
        <v>1370</v>
      </c>
      <c r="B430" s="2" t="s">
        <v>1371</v>
      </c>
      <c r="C430" s="2" t="s">
        <v>908</v>
      </c>
      <c r="D430" s="2" t="s">
        <v>909</v>
      </c>
      <c r="E430" s="3">
        <v>41992</v>
      </c>
      <c r="F430" s="2" t="s">
        <v>551</v>
      </c>
      <c r="G430" s="2" t="s">
        <v>19</v>
      </c>
      <c r="H430" s="2" t="s">
        <v>1372</v>
      </c>
    </row>
    <row r="431" spans="1:8">
      <c r="A431" s="2" t="s">
        <v>1373</v>
      </c>
      <c r="B431" s="2" t="s">
        <v>1374</v>
      </c>
      <c r="C431" s="2" t="s">
        <v>773</v>
      </c>
      <c r="D431" s="2" t="s">
        <v>774</v>
      </c>
      <c r="E431" s="3">
        <v>41949</v>
      </c>
      <c r="F431" s="2" t="s">
        <v>11</v>
      </c>
      <c r="G431" s="2" t="s">
        <v>29</v>
      </c>
      <c r="H431" s="1" t="s">
        <v>13</v>
      </c>
    </row>
    <row r="432" spans="1:8">
      <c r="A432" s="2" t="s">
        <v>1375</v>
      </c>
      <c r="B432" s="2" t="s">
        <v>1376</v>
      </c>
      <c r="C432" s="2" t="s">
        <v>63</v>
      </c>
      <c r="D432" s="2" t="s">
        <v>64</v>
      </c>
      <c r="E432" s="3">
        <v>41996</v>
      </c>
      <c r="F432" s="2" t="s">
        <v>11</v>
      </c>
      <c r="G432" s="2" t="s">
        <v>29</v>
      </c>
      <c r="H432" s="1" t="s">
        <v>13</v>
      </c>
    </row>
    <row r="433" spans="1:8">
      <c r="A433" s="2" t="s">
        <v>1377</v>
      </c>
      <c r="B433" s="2" t="s">
        <v>1362</v>
      </c>
      <c r="C433" s="2" t="s">
        <v>1378</v>
      </c>
      <c r="D433" s="2" t="s">
        <v>1379</v>
      </c>
      <c r="E433" s="3">
        <v>41989</v>
      </c>
      <c r="F433" s="2" t="s">
        <v>11</v>
      </c>
      <c r="G433" s="2" t="s">
        <v>29</v>
      </c>
      <c r="H433" s="1" t="s">
        <v>13</v>
      </c>
    </row>
    <row r="434" spans="1:8">
      <c r="A434" s="2" t="s">
        <v>1380</v>
      </c>
      <c r="B434" s="2" t="s">
        <v>1381</v>
      </c>
      <c r="C434" s="2" t="s">
        <v>1382</v>
      </c>
      <c r="D434" s="2" t="s">
        <v>1383</v>
      </c>
      <c r="E434" s="3">
        <v>41989</v>
      </c>
      <c r="F434" s="2" t="s">
        <v>11</v>
      </c>
      <c r="G434" s="2" t="s">
        <v>29</v>
      </c>
      <c r="H434" s="1" t="s">
        <v>13</v>
      </c>
    </row>
    <row r="435" spans="1:8">
      <c r="A435" s="2" t="s">
        <v>1384</v>
      </c>
      <c r="B435" s="2" t="s">
        <v>1362</v>
      </c>
      <c r="C435" s="2" t="s">
        <v>1385</v>
      </c>
      <c r="D435" s="2" t="s">
        <v>1386</v>
      </c>
      <c r="E435" s="3">
        <v>41989</v>
      </c>
      <c r="F435" s="2" t="s">
        <v>11</v>
      </c>
      <c r="G435" s="2" t="s">
        <v>29</v>
      </c>
      <c r="H435" s="1" t="s">
        <v>13</v>
      </c>
    </row>
    <row r="436" spans="1:8" ht="102.75">
      <c r="A436" s="2" t="s">
        <v>1387</v>
      </c>
      <c r="B436" s="2" t="s">
        <v>1388</v>
      </c>
      <c r="C436" s="2" t="s">
        <v>1008</v>
      </c>
      <c r="D436" s="2" t="s">
        <v>1009</v>
      </c>
      <c r="E436" s="3">
        <v>41948</v>
      </c>
      <c r="F436" s="2" t="s">
        <v>11</v>
      </c>
      <c r="G436" s="2" t="s">
        <v>50</v>
      </c>
      <c r="H436" s="2" t="s">
        <v>1389</v>
      </c>
    </row>
    <row r="437" spans="1:8">
      <c r="A437" s="2" t="s">
        <v>1390</v>
      </c>
      <c r="B437" s="2" t="s">
        <v>1388</v>
      </c>
      <c r="C437" s="2" t="s">
        <v>410</v>
      </c>
      <c r="D437" s="2" t="s">
        <v>411</v>
      </c>
      <c r="E437" s="3">
        <v>41948</v>
      </c>
      <c r="F437" s="2" t="s">
        <v>11</v>
      </c>
      <c r="G437" s="2" t="s">
        <v>29</v>
      </c>
      <c r="H437" s="1" t="s">
        <v>13</v>
      </c>
    </row>
    <row r="438" spans="1:8">
      <c r="A438" s="2" t="s">
        <v>1391</v>
      </c>
      <c r="B438" s="2" t="s">
        <v>1392</v>
      </c>
      <c r="C438" s="2" t="s">
        <v>410</v>
      </c>
      <c r="D438" s="2" t="s">
        <v>411</v>
      </c>
      <c r="E438" s="3">
        <v>41948</v>
      </c>
      <c r="F438" s="2" t="s">
        <v>11</v>
      </c>
      <c r="G438" s="2" t="s">
        <v>29</v>
      </c>
      <c r="H438" s="1" t="s">
        <v>13</v>
      </c>
    </row>
    <row r="439" spans="1:8">
      <c r="A439" s="2" t="s">
        <v>1393</v>
      </c>
      <c r="B439" s="2" t="s">
        <v>1394</v>
      </c>
      <c r="C439" s="2" t="s">
        <v>1395</v>
      </c>
      <c r="D439" s="2" t="s">
        <v>1396</v>
      </c>
      <c r="E439" s="3">
        <v>41953</v>
      </c>
      <c r="F439" s="2" t="s">
        <v>11</v>
      </c>
      <c r="G439" s="2" t="s">
        <v>29</v>
      </c>
      <c r="H439" s="1" t="s">
        <v>13</v>
      </c>
    </row>
    <row r="440" spans="1:8" ht="64.5">
      <c r="A440" s="2" t="s">
        <v>1397</v>
      </c>
      <c r="B440" s="2" t="s">
        <v>1398</v>
      </c>
      <c r="C440" s="2" t="s">
        <v>36</v>
      </c>
      <c r="D440" s="2" t="s">
        <v>37</v>
      </c>
      <c r="E440" s="3">
        <v>42003</v>
      </c>
      <c r="F440" s="2" t="s">
        <v>11</v>
      </c>
      <c r="G440" s="2" t="s">
        <v>366</v>
      </c>
      <c r="H440" s="2" t="s">
        <v>1399</v>
      </c>
    </row>
    <row r="441" spans="1:8" ht="26.25">
      <c r="A441" s="2" t="s">
        <v>1400</v>
      </c>
      <c r="B441" s="2" t="s">
        <v>1401</v>
      </c>
      <c r="C441" s="2" t="s">
        <v>1402</v>
      </c>
      <c r="D441" s="2" t="s">
        <v>1403</v>
      </c>
      <c r="E441" s="3">
        <v>42009</v>
      </c>
      <c r="F441" s="2" t="s">
        <v>18</v>
      </c>
      <c r="G441" s="2" t="s">
        <v>29</v>
      </c>
      <c r="H441" s="1" t="s">
        <v>13</v>
      </c>
    </row>
    <row r="442" spans="1:8" ht="39">
      <c r="A442" s="2" t="s">
        <v>1404</v>
      </c>
      <c r="B442" s="2" t="s">
        <v>1405</v>
      </c>
      <c r="C442" s="2" t="s">
        <v>908</v>
      </c>
      <c r="D442" s="2" t="s">
        <v>909</v>
      </c>
      <c r="E442" s="3">
        <v>42009</v>
      </c>
      <c r="F442" s="2" t="s">
        <v>551</v>
      </c>
      <c r="G442" s="2" t="s">
        <v>19</v>
      </c>
      <c r="H442" s="2" t="s">
        <v>1406</v>
      </c>
    </row>
    <row r="443" spans="1:8" ht="90">
      <c r="A443" s="2" t="s">
        <v>1407</v>
      </c>
      <c r="B443" s="2" t="s">
        <v>1408</v>
      </c>
      <c r="C443" s="2" t="s">
        <v>908</v>
      </c>
      <c r="D443" s="2" t="s">
        <v>909</v>
      </c>
      <c r="E443" s="3">
        <v>42009</v>
      </c>
      <c r="F443" s="2" t="s">
        <v>551</v>
      </c>
      <c r="G443" s="2" t="s">
        <v>19</v>
      </c>
      <c r="H443" s="2" t="s">
        <v>1409</v>
      </c>
    </row>
    <row r="444" spans="1:8" ht="102.75">
      <c r="A444" s="2" t="s">
        <v>1410</v>
      </c>
      <c r="B444" s="2" t="s">
        <v>1411</v>
      </c>
      <c r="C444" s="2" t="s">
        <v>908</v>
      </c>
      <c r="D444" s="2" t="s">
        <v>909</v>
      </c>
      <c r="E444" s="3">
        <v>42010</v>
      </c>
      <c r="F444" s="2" t="s">
        <v>551</v>
      </c>
      <c r="G444" s="2" t="s">
        <v>19</v>
      </c>
      <c r="H444" s="2" t="s">
        <v>1412</v>
      </c>
    </row>
    <row r="445" spans="1:8" ht="64.5">
      <c r="A445" s="2" t="s">
        <v>1413</v>
      </c>
      <c r="B445" s="2" t="s">
        <v>1414</v>
      </c>
      <c r="C445" s="2" t="s">
        <v>908</v>
      </c>
      <c r="D445" s="2" t="s">
        <v>909</v>
      </c>
      <c r="E445" s="3">
        <v>41956</v>
      </c>
      <c r="F445" s="2" t="s">
        <v>551</v>
      </c>
      <c r="G445" s="2" t="s">
        <v>29</v>
      </c>
      <c r="H445" s="2" t="s">
        <v>1415</v>
      </c>
    </row>
    <row r="446" spans="1:8" ht="64.5">
      <c r="A446" s="2" t="s">
        <v>1416</v>
      </c>
      <c r="B446" s="2" t="s">
        <v>1417</v>
      </c>
      <c r="C446" s="2" t="s">
        <v>1418</v>
      </c>
      <c r="D446" s="2" t="s">
        <v>1419</v>
      </c>
      <c r="E446" s="3">
        <v>41893</v>
      </c>
      <c r="F446" s="2" t="s">
        <v>551</v>
      </c>
      <c r="G446" s="2" t="s">
        <v>29</v>
      </c>
      <c r="H446" s="2" t="s">
        <v>1420</v>
      </c>
    </row>
    <row r="447" spans="1:8" ht="90">
      <c r="A447" s="2" t="s">
        <v>1421</v>
      </c>
      <c r="B447" s="2" t="s">
        <v>1422</v>
      </c>
      <c r="C447" s="2" t="s">
        <v>1423</v>
      </c>
      <c r="D447" s="2" t="s">
        <v>1424</v>
      </c>
      <c r="E447" s="3">
        <v>42012</v>
      </c>
      <c r="F447" s="2" t="s">
        <v>551</v>
      </c>
      <c r="G447" s="2" t="s">
        <v>29</v>
      </c>
      <c r="H447" s="2" t="s">
        <v>1425</v>
      </c>
    </row>
    <row r="448" spans="1:8">
      <c r="A448" s="2" t="s">
        <v>1426</v>
      </c>
      <c r="B448" s="2" t="s">
        <v>1427</v>
      </c>
      <c r="C448" s="2" t="s">
        <v>44</v>
      </c>
      <c r="D448" s="2" t="s">
        <v>45</v>
      </c>
      <c r="E448" s="3">
        <v>42012</v>
      </c>
      <c r="F448" s="2" t="s">
        <v>11</v>
      </c>
      <c r="G448" s="2" t="s">
        <v>29</v>
      </c>
      <c r="H448" s="1" t="s">
        <v>13</v>
      </c>
    </row>
    <row r="449" spans="1:8">
      <c r="A449" s="2" t="s">
        <v>1428</v>
      </c>
      <c r="B449" s="2" t="s">
        <v>1429</v>
      </c>
      <c r="C449" s="2" t="s">
        <v>71</v>
      </c>
      <c r="D449" s="2" t="s">
        <v>72</v>
      </c>
      <c r="E449" s="3">
        <v>42012</v>
      </c>
      <c r="F449" s="2" t="s">
        <v>11</v>
      </c>
      <c r="G449" s="2" t="s">
        <v>29</v>
      </c>
      <c r="H449" s="1" t="s">
        <v>13</v>
      </c>
    </row>
    <row r="450" spans="1:8" ht="115.5">
      <c r="A450" s="2" t="s">
        <v>1430</v>
      </c>
      <c r="B450" s="2" t="s">
        <v>1431</v>
      </c>
      <c r="C450" s="2" t="s">
        <v>1432</v>
      </c>
      <c r="D450" s="2" t="s">
        <v>1433</v>
      </c>
      <c r="E450" s="3">
        <v>42012</v>
      </c>
      <c r="F450" s="2" t="s">
        <v>11</v>
      </c>
      <c r="G450" s="2" t="s">
        <v>29</v>
      </c>
      <c r="H450" s="2" t="s">
        <v>1434</v>
      </c>
    </row>
    <row r="451" spans="1:8" ht="26.25">
      <c r="A451" s="2" t="s">
        <v>1435</v>
      </c>
      <c r="B451" s="2" t="s">
        <v>1436</v>
      </c>
      <c r="C451" s="2" t="s">
        <v>908</v>
      </c>
      <c r="D451" s="2" t="s">
        <v>909</v>
      </c>
      <c r="E451" s="3">
        <v>42012</v>
      </c>
      <c r="F451" s="2" t="s">
        <v>551</v>
      </c>
      <c r="G451" s="2" t="s">
        <v>29</v>
      </c>
      <c r="H451" s="2" t="s">
        <v>1437</v>
      </c>
    </row>
    <row r="452" spans="1:8" ht="39">
      <c r="A452" s="2" t="s">
        <v>1438</v>
      </c>
      <c r="B452" s="2" t="s">
        <v>1439</v>
      </c>
      <c r="C452" s="2" t="s">
        <v>908</v>
      </c>
      <c r="D452" s="2" t="s">
        <v>909</v>
      </c>
      <c r="E452" s="3">
        <v>42012</v>
      </c>
      <c r="F452" s="2" t="s">
        <v>551</v>
      </c>
      <c r="G452" s="2" t="s">
        <v>19</v>
      </c>
      <c r="H452" s="2" t="s">
        <v>1440</v>
      </c>
    </row>
    <row r="453" spans="1:8" ht="64.5">
      <c r="A453" s="2" t="s">
        <v>1441</v>
      </c>
      <c r="B453" s="2" t="s">
        <v>1442</v>
      </c>
      <c r="C453" s="2" t="s">
        <v>1443</v>
      </c>
      <c r="D453" s="2" t="s">
        <v>1444</v>
      </c>
      <c r="E453" s="3">
        <v>42012</v>
      </c>
      <c r="F453" s="2" t="s">
        <v>551</v>
      </c>
      <c r="G453" s="2" t="s">
        <v>19</v>
      </c>
      <c r="H453" s="2" t="s">
        <v>1445</v>
      </c>
    </row>
    <row r="454" spans="1:8" ht="39">
      <c r="A454" s="2" t="s">
        <v>1446</v>
      </c>
      <c r="B454" s="2" t="s">
        <v>1447</v>
      </c>
      <c r="C454" s="2" t="s">
        <v>908</v>
      </c>
      <c r="D454" s="2" t="s">
        <v>909</v>
      </c>
      <c r="E454" s="3">
        <v>42012</v>
      </c>
      <c r="F454" s="2" t="s">
        <v>551</v>
      </c>
      <c r="G454" s="2" t="s">
        <v>29</v>
      </c>
      <c r="H454" s="2" t="s">
        <v>1448</v>
      </c>
    </row>
    <row r="455" spans="1:8" ht="39">
      <c r="A455" s="2" t="s">
        <v>1449</v>
      </c>
      <c r="B455" s="2" t="s">
        <v>1450</v>
      </c>
      <c r="C455" s="2" t="s">
        <v>908</v>
      </c>
      <c r="D455" s="2" t="s">
        <v>909</v>
      </c>
      <c r="E455" s="3">
        <v>42016</v>
      </c>
      <c r="F455" s="2" t="s">
        <v>551</v>
      </c>
      <c r="G455" s="2" t="s">
        <v>19</v>
      </c>
      <c r="H455" s="2" t="s">
        <v>1451</v>
      </c>
    </row>
    <row r="456" spans="1:8" ht="90">
      <c r="A456" s="2" t="s">
        <v>1452</v>
      </c>
      <c r="B456" s="2" t="s">
        <v>1453</v>
      </c>
      <c r="C456" s="2" t="s">
        <v>1454</v>
      </c>
      <c r="D456" s="2" t="s">
        <v>1455</v>
      </c>
      <c r="E456" s="3">
        <v>42017</v>
      </c>
      <c r="F456" s="2" t="s">
        <v>11</v>
      </c>
      <c r="G456" s="2" t="s">
        <v>29</v>
      </c>
      <c r="H456" s="2" t="s">
        <v>1456</v>
      </c>
    </row>
    <row r="457" spans="1:8" ht="64.5">
      <c r="A457" s="2" t="s">
        <v>1457</v>
      </c>
      <c r="B457" s="2" t="s">
        <v>1458</v>
      </c>
      <c r="C457" s="2" t="s">
        <v>1253</v>
      </c>
      <c r="D457" s="2" t="s">
        <v>1254</v>
      </c>
      <c r="E457" s="3">
        <v>42017</v>
      </c>
      <c r="F457" s="2" t="s">
        <v>551</v>
      </c>
      <c r="G457" s="2" t="s">
        <v>29</v>
      </c>
      <c r="H457" s="2" t="s">
        <v>1459</v>
      </c>
    </row>
    <row r="458" spans="1:8">
      <c r="A458" s="2" t="s">
        <v>1460</v>
      </c>
      <c r="B458" s="2" t="s">
        <v>1461</v>
      </c>
      <c r="C458" s="2" t="s">
        <v>1004</v>
      </c>
      <c r="D458" s="2" t="s">
        <v>1005</v>
      </c>
      <c r="E458" s="3">
        <v>42017</v>
      </c>
      <c r="F458" s="2" t="s">
        <v>11</v>
      </c>
      <c r="G458" s="2" t="s">
        <v>29</v>
      </c>
      <c r="H458" s="1" t="s">
        <v>13</v>
      </c>
    </row>
    <row r="459" spans="1:8" ht="90">
      <c r="A459" s="2" t="s">
        <v>1462</v>
      </c>
      <c r="B459" s="2" t="s">
        <v>2630</v>
      </c>
      <c r="C459" s="2" t="s">
        <v>908</v>
      </c>
      <c r="D459" s="2" t="s">
        <v>909</v>
      </c>
      <c r="E459" s="3">
        <v>42017</v>
      </c>
      <c r="F459" s="2" t="s">
        <v>551</v>
      </c>
      <c r="G459" s="2" t="s">
        <v>19</v>
      </c>
      <c r="H459" s="2" t="s">
        <v>1215</v>
      </c>
    </row>
    <row r="460" spans="1:8" ht="64.5">
      <c r="A460" s="2" t="s">
        <v>1463</v>
      </c>
      <c r="B460" s="2" t="s">
        <v>1464</v>
      </c>
      <c r="C460" s="2" t="s">
        <v>908</v>
      </c>
      <c r="D460" s="2" t="s">
        <v>909</v>
      </c>
      <c r="E460" s="3">
        <v>42017</v>
      </c>
      <c r="F460" s="2" t="s">
        <v>551</v>
      </c>
      <c r="G460" s="2" t="s">
        <v>29</v>
      </c>
      <c r="H460" s="2" t="s">
        <v>1465</v>
      </c>
    </row>
    <row r="461" spans="1:8" ht="64.5">
      <c r="A461" s="2" t="s">
        <v>1466</v>
      </c>
      <c r="B461" s="2" t="s">
        <v>1467</v>
      </c>
      <c r="C461" s="2" t="s">
        <v>908</v>
      </c>
      <c r="D461" s="2" t="s">
        <v>909</v>
      </c>
      <c r="E461" s="3">
        <v>42017</v>
      </c>
      <c r="F461" s="2" t="s">
        <v>551</v>
      </c>
      <c r="G461" s="2" t="s">
        <v>29</v>
      </c>
      <c r="H461" s="2" t="s">
        <v>1465</v>
      </c>
    </row>
    <row r="462" spans="1:8" ht="64.5">
      <c r="A462" s="2" t="s">
        <v>1468</v>
      </c>
      <c r="B462" s="2" t="s">
        <v>1469</v>
      </c>
      <c r="C462" s="2" t="s">
        <v>1470</v>
      </c>
      <c r="D462" s="2" t="s">
        <v>1471</v>
      </c>
      <c r="E462" s="3">
        <v>42017</v>
      </c>
      <c r="F462" s="2" t="s">
        <v>551</v>
      </c>
      <c r="G462" s="2" t="s">
        <v>19</v>
      </c>
      <c r="H462" s="2" t="s">
        <v>1472</v>
      </c>
    </row>
    <row r="463" spans="1:8" ht="26.25">
      <c r="A463" s="2" t="s">
        <v>1473</v>
      </c>
      <c r="B463" s="2" t="s">
        <v>1474</v>
      </c>
      <c r="C463" s="2" t="s">
        <v>1475</v>
      </c>
      <c r="D463" s="2" t="s">
        <v>1476</v>
      </c>
      <c r="E463" s="3">
        <v>41893</v>
      </c>
      <c r="F463" s="2" t="s">
        <v>11</v>
      </c>
      <c r="G463" s="2" t="s">
        <v>29</v>
      </c>
      <c r="H463" s="1" t="s">
        <v>13</v>
      </c>
    </row>
    <row r="464" spans="1:8" ht="26.25">
      <c r="A464" s="2" t="s">
        <v>1477</v>
      </c>
      <c r="B464" s="2" t="s">
        <v>1478</v>
      </c>
      <c r="C464" s="2" t="s">
        <v>200</v>
      </c>
      <c r="D464" s="2" t="s">
        <v>201</v>
      </c>
      <c r="E464" s="3">
        <v>42009</v>
      </c>
      <c r="F464" s="2" t="s">
        <v>11</v>
      </c>
      <c r="G464" s="2" t="s">
        <v>29</v>
      </c>
      <c r="H464" s="1" t="s">
        <v>13</v>
      </c>
    </row>
    <row r="465" spans="1:8" ht="26.25">
      <c r="A465" s="2" t="s">
        <v>1479</v>
      </c>
      <c r="B465" s="2" t="s">
        <v>1480</v>
      </c>
      <c r="C465" s="2" t="s">
        <v>200</v>
      </c>
      <c r="D465" s="2" t="s">
        <v>201</v>
      </c>
      <c r="E465" s="3">
        <v>42009</v>
      </c>
      <c r="F465" s="2" t="s">
        <v>11</v>
      </c>
      <c r="G465" s="2" t="s">
        <v>29</v>
      </c>
      <c r="H465" s="1" t="s">
        <v>13</v>
      </c>
    </row>
    <row r="466" spans="1:8" ht="26.25">
      <c r="A466" s="2" t="s">
        <v>1481</v>
      </c>
      <c r="B466" s="2" t="s">
        <v>1482</v>
      </c>
      <c r="C466" s="2" t="s">
        <v>171</v>
      </c>
      <c r="D466" s="2" t="s">
        <v>172</v>
      </c>
      <c r="E466" s="3">
        <v>42011</v>
      </c>
      <c r="F466" s="2" t="s">
        <v>11</v>
      </c>
      <c r="G466" s="2" t="s">
        <v>29</v>
      </c>
      <c r="H466" s="1" t="s">
        <v>13</v>
      </c>
    </row>
    <row r="467" spans="1:8" ht="64.5">
      <c r="A467" s="2" t="s">
        <v>1483</v>
      </c>
      <c r="B467" s="2" t="s">
        <v>1484</v>
      </c>
      <c r="C467" s="2" t="s">
        <v>908</v>
      </c>
      <c r="D467" s="2" t="s">
        <v>909</v>
      </c>
      <c r="E467" s="3">
        <v>42019</v>
      </c>
      <c r="F467" s="2" t="s">
        <v>551</v>
      </c>
      <c r="G467" s="2" t="s">
        <v>19</v>
      </c>
      <c r="H467" s="2" t="s">
        <v>1485</v>
      </c>
    </row>
    <row r="468" spans="1:8">
      <c r="A468" s="2" t="s">
        <v>1486</v>
      </c>
      <c r="B468" s="2" t="s">
        <v>1487</v>
      </c>
      <c r="C468" s="2" t="s">
        <v>1488</v>
      </c>
      <c r="D468" s="2" t="s">
        <v>1489</v>
      </c>
      <c r="E468" s="3">
        <v>41968</v>
      </c>
      <c r="F468" s="2" t="s">
        <v>11</v>
      </c>
      <c r="G468" s="2" t="s">
        <v>29</v>
      </c>
      <c r="H468" s="1" t="s">
        <v>13</v>
      </c>
    </row>
    <row r="469" spans="1:8" ht="26.25">
      <c r="A469" s="2" t="s">
        <v>1490</v>
      </c>
      <c r="B469" s="2" t="s">
        <v>1491</v>
      </c>
      <c r="C469" s="2" t="s">
        <v>574</v>
      </c>
      <c r="D469" s="2" t="s">
        <v>575</v>
      </c>
      <c r="E469" s="3">
        <v>42020</v>
      </c>
      <c r="F469" s="2" t="s">
        <v>11</v>
      </c>
      <c r="G469" s="2" t="s">
        <v>29</v>
      </c>
      <c r="H469" s="1" t="s">
        <v>13</v>
      </c>
    </row>
    <row r="470" spans="1:8" ht="115.5">
      <c r="A470" s="2" t="s">
        <v>1492</v>
      </c>
      <c r="B470" s="2" t="s">
        <v>1493</v>
      </c>
      <c r="C470" s="2" t="s">
        <v>1112</v>
      </c>
      <c r="D470" s="2" t="s">
        <v>1113</v>
      </c>
      <c r="E470" s="3">
        <v>41981</v>
      </c>
      <c r="F470" s="2" t="s">
        <v>11</v>
      </c>
      <c r="G470" s="2" t="s">
        <v>366</v>
      </c>
      <c r="H470" s="2" t="s">
        <v>1494</v>
      </c>
    </row>
    <row r="471" spans="1:8" ht="102.75">
      <c r="A471" s="2" t="s">
        <v>1495</v>
      </c>
      <c r="B471" s="2" t="s">
        <v>1496</v>
      </c>
      <c r="C471" s="2" t="s">
        <v>1497</v>
      </c>
      <c r="D471" s="2" t="s">
        <v>1498</v>
      </c>
      <c r="E471" s="3">
        <v>41991</v>
      </c>
      <c r="F471" s="2" t="s">
        <v>11</v>
      </c>
      <c r="G471" s="2" t="s">
        <v>366</v>
      </c>
      <c r="H471" s="2" t="s">
        <v>1499</v>
      </c>
    </row>
    <row r="472" spans="1:8" ht="90">
      <c r="A472" s="2" t="s">
        <v>1500</v>
      </c>
      <c r="B472" s="2" t="s">
        <v>1501</v>
      </c>
      <c r="C472" s="2" t="s">
        <v>908</v>
      </c>
      <c r="D472" s="2" t="s">
        <v>909</v>
      </c>
      <c r="E472" s="3">
        <v>42020</v>
      </c>
      <c r="F472" s="2" t="s">
        <v>551</v>
      </c>
      <c r="G472" s="2" t="s">
        <v>29</v>
      </c>
      <c r="H472" s="2" t="s">
        <v>1502</v>
      </c>
    </row>
    <row r="473" spans="1:8" ht="102.75">
      <c r="A473" s="2" t="s">
        <v>1503</v>
      </c>
      <c r="B473" s="2" t="s">
        <v>1504</v>
      </c>
      <c r="C473" s="2" t="s">
        <v>312</v>
      </c>
      <c r="D473" s="2" t="s">
        <v>313</v>
      </c>
      <c r="E473" s="3">
        <v>41969</v>
      </c>
      <c r="F473" s="2" t="s">
        <v>11</v>
      </c>
      <c r="G473" s="2" t="s">
        <v>366</v>
      </c>
      <c r="H473" s="2" t="s">
        <v>1505</v>
      </c>
    </row>
    <row r="474" spans="1:8" ht="77.25">
      <c r="A474" s="2" t="s">
        <v>1506</v>
      </c>
      <c r="B474" s="2" t="s">
        <v>1507</v>
      </c>
      <c r="C474" s="2" t="s">
        <v>1508</v>
      </c>
      <c r="D474" s="2" t="s">
        <v>1509</v>
      </c>
      <c r="E474" s="3">
        <v>42023</v>
      </c>
      <c r="F474" s="2" t="s">
        <v>551</v>
      </c>
      <c r="G474" s="2" t="s">
        <v>29</v>
      </c>
      <c r="H474" s="2" t="s">
        <v>1510</v>
      </c>
    </row>
    <row r="475" spans="1:8" ht="39">
      <c r="A475" s="2" t="s">
        <v>1511</v>
      </c>
      <c r="B475" s="2" t="s">
        <v>1512</v>
      </c>
      <c r="C475" s="2" t="s">
        <v>908</v>
      </c>
      <c r="D475" s="2" t="s">
        <v>909</v>
      </c>
      <c r="E475" s="3">
        <v>41977</v>
      </c>
      <c r="F475" s="2" t="s">
        <v>551</v>
      </c>
      <c r="G475" s="2" t="s">
        <v>19</v>
      </c>
      <c r="H475" s="2" t="s">
        <v>1513</v>
      </c>
    </row>
    <row r="476" spans="1:8" ht="115.5">
      <c r="A476" s="2" t="s">
        <v>1514</v>
      </c>
      <c r="B476" s="2" t="s">
        <v>1515</v>
      </c>
      <c r="C476" s="2" t="s">
        <v>1516</v>
      </c>
      <c r="D476" s="2" t="s">
        <v>1517</v>
      </c>
      <c r="E476" s="3">
        <v>41976</v>
      </c>
      <c r="F476" s="2" t="s">
        <v>11</v>
      </c>
      <c r="G476" s="2" t="s">
        <v>366</v>
      </c>
      <c r="H476" s="2" t="s">
        <v>1518</v>
      </c>
    </row>
    <row r="477" spans="1:8">
      <c r="A477" s="2" t="s">
        <v>1519</v>
      </c>
      <c r="B477" s="2" t="s">
        <v>1520</v>
      </c>
      <c r="C477" s="2" t="s">
        <v>364</v>
      </c>
      <c r="D477" s="2" t="s">
        <v>365</v>
      </c>
      <c r="E477" s="3">
        <v>42024</v>
      </c>
      <c r="F477" s="2" t="s">
        <v>11</v>
      </c>
      <c r="G477" s="2" t="s">
        <v>29</v>
      </c>
      <c r="H477" s="1" t="s">
        <v>13</v>
      </c>
    </row>
    <row r="478" spans="1:8" ht="77.25">
      <c r="A478" s="2" t="s">
        <v>1521</v>
      </c>
      <c r="B478" s="2" t="s">
        <v>1522</v>
      </c>
      <c r="C478" s="2" t="s">
        <v>1523</v>
      </c>
      <c r="D478" s="2" t="s">
        <v>1524</v>
      </c>
      <c r="E478" s="3">
        <v>41977</v>
      </c>
      <c r="F478" s="2" t="s">
        <v>551</v>
      </c>
      <c r="G478" s="2" t="s">
        <v>29</v>
      </c>
      <c r="H478" s="2" t="s">
        <v>1525</v>
      </c>
    </row>
    <row r="479" spans="1:8" ht="77.25">
      <c r="A479" s="2" t="s">
        <v>1526</v>
      </c>
      <c r="B479" s="2" t="s">
        <v>1527</v>
      </c>
      <c r="C479" s="2" t="s">
        <v>1523</v>
      </c>
      <c r="D479" s="2" t="s">
        <v>1524</v>
      </c>
      <c r="E479" s="3">
        <v>41977</v>
      </c>
      <c r="F479" s="2" t="s">
        <v>551</v>
      </c>
      <c r="G479" s="2" t="s">
        <v>29</v>
      </c>
      <c r="H479" s="2" t="s">
        <v>1528</v>
      </c>
    </row>
    <row r="480" spans="1:8">
      <c r="A480" s="2" t="s">
        <v>1529</v>
      </c>
      <c r="B480" s="2" t="s">
        <v>1530</v>
      </c>
      <c r="C480" s="2" t="s">
        <v>1531</v>
      </c>
      <c r="D480" s="2" t="s">
        <v>287</v>
      </c>
      <c r="E480" s="3">
        <v>42026</v>
      </c>
      <c r="F480" s="2" t="s">
        <v>11</v>
      </c>
      <c r="G480" s="2" t="s">
        <v>29</v>
      </c>
      <c r="H480" s="1" t="s">
        <v>13</v>
      </c>
    </row>
    <row r="481" spans="1:8">
      <c r="A481" s="2" t="s">
        <v>1532</v>
      </c>
      <c r="B481" s="2" t="s">
        <v>1533</v>
      </c>
      <c r="C481" s="2" t="s">
        <v>1534</v>
      </c>
      <c r="D481" s="2" t="s">
        <v>1535</v>
      </c>
      <c r="E481" s="3">
        <v>42026</v>
      </c>
      <c r="F481" s="2" t="s">
        <v>11</v>
      </c>
      <c r="G481" s="2" t="s">
        <v>29</v>
      </c>
      <c r="H481" s="1" t="s">
        <v>13</v>
      </c>
    </row>
    <row r="482" spans="1:8">
      <c r="A482" s="2" t="s">
        <v>1536</v>
      </c>
      <c r="B482" s="2" t="s">
        <v>1537</v>
      </c>
      <c r="C482" s="2" t="s">
        <v>1538</v>
      </c>
      <c r="D482" s="2" t="s">
        <v>287</v>
      </c>
      <c r="E482" s="3">
        <v>42026</v>
      </c>
      <c r="F482" s="2" t="s">
        <v>11</v>
      </c>
      <c r="G482" s="2" t="s">
        <v>29</v>
      </c>
      <c r="H482" s="1" t="s">
        <v>13</v>
      </c>
    </row>
    <row r="483" spans="1:8" ht="102.75">
      <c r="A483" s="2" t="s">
        <v>1539</v>
      </c>
      <c r="B483" s="2" t="s">
        <v>1540</v>
      </c>
      <c r="C483" s="2" t="s">
        <v>640</v>
      </c>
      <c r="D483" s="2" t="s">
        <v>641</v>
      </c>
      <c r="E483" s="3">
        <v>42027</v>
      </c>
      <c r="F483" s="2" t="s">
        <v>11</v>
      </c>
      <c r="G483" s="2" t="s">
        <v>366</v>
      </c>
      <c r="H483" s="2" t="s">
        <v>1541</v>
      </c>
    </row>
    <row r="484" spans="1:8" ht="39">
      <c r="A484" s="2" t="s">
        <v>1542</v>
      </c>
      <c r="B484" s="2" t="s">
        <v>1543</v>
      </c>
      <c r="C484" s="2" t="s">
        <v>1325</v>
      </c>
      <c r="D484" s="2" t="s">
        <v>1326</v>
      </c>
      <c r="E484" s="3">
        <v>41983</v>
      </c>
      <c r="F484" s="2" t="s">
        <v>551</v>
      </c>
      <c r="G484" s="2" t="s">
        <v>29</v>
      </c>
      <c r="H484" s="2" t="s">
        <v>1544</v>
      </c>
    </row>
    <row r="485" spans="1:8" ht="77.25">
      <c r="A485" s="2" t="s">
        <v>1545</v>
      </c>
      <c r="B485" s="2" t="s">
        <v>1546</v>
      </c>
      <c r="C485" s="2" t="s">
        <v>908</v>
      </c>
      <c r="D485" s="2" t="s">
        <v>909</v>
      </c>
      <c r="E485" s="3">
        <v>42027</v>
      </c>
      <c r="F485" s="2" t="s">
        <v>551</v>
      </c>
      <c r="G485" s="2" t="s">
        <v>29</v>
      </c>
      <c r="H485" s="2" t="s">
        <v>1547</v>
      </c>
    </row>
    <row r="486" spans="1:8" ht="102.75">
      <c r="A486" s="2" t="s">
        <v>1548</v>
      </c>
      <c r="B486" s="2" t="s">
        <v>1549</v>
      </c>
      <c r="C486" s="2" t="s">
        <v>1550</v>
      </c>
      <c r="D486" s="2" t="s">
        <v>1551</v>
      </c>
      <c r="E486" s="3">
        <v>42027</v>
      </c>
      <c r="F486" s="2" t="s">
        <v>11</v>
      </c>
      <c r="G486" s="2" t="s">
        <v>29</v>
      </c>
      <c r="H486" s="2" t="s">
        <v>1552</v>
      </c>
    </row>
    <row r="487" spans="1:8">
      <c r="A487" s="2" t="s">
        <v>1553</v>
      </c>
      <c r="B487" s="2" t="s">
        <v>1554</v>
      </c>
      <c r="C487" s="2" t="s">
        <v>1538</v>
      </c>
      <c r="D487" s="2" t="s">
        <v>287</v>
      </c>
      <c r="E487" s="3">
        <v>42027</v>
      </c>
      <c r="F487" s="2" t="s">
        <v>11</v>
      </c>
      <c r="G487" s="2" t="s">
        <v>29</v>
      </c>
      <c r="H487" s="1" t="s">
        <v>13</v>
      </c>
    </row>
    <row r="488" spans="1:8">
      <c r="A488" s="2" t="s">
        <v>1555</v>
      </c>
      <c r="B488" s="2" t="s">
        <v>1556</v>
      </c>
      <c r="C488" s="2" t="s">
        <v>63</v>
      </c>
      <c r="D488" s="2" t="s">
        <v>64</v>
      </c>
      <c r="E488" s="3">
        <v>42027</v>
      </c>
      <c r="F488" s="2" t="s">
        <v>11</v>
      </c>
      <c r="G488" s="2" t="s">
        <v>29</v>
      </c>
      <c r="H488" s="1" t="s">
        <v>13</v>
      </c>
    </row>
    <row r="489" spans="1:8">
      <c r="A489" s="2" t="s">
        <v>1557</v>
      </c>
      <c r="B489" s="2" t="s">
        <v>1558</v>
      </c>
      <c r="C489" s="2" t="s">
        <v>364</v>
      </c>
      <c r="D489" s="2" t="s">
        <v>365</v>
      </c>
      <c r="E489" s="3">
        <v>42027</v>
      </c>
      <c r="F489" s="2" t="s">
        <v>11</v>
      </c>
      <c r="G489" s="2" t="s">
        <v>29</v>
      </c>
      <c r="H489" s="1" t="s">
        <v>13</v>
      </c>
    </row>
    <row r="490" spans="1:8" ht="64.5">
      <c r="A490" s="2" t="s">
        <v>1559</v>
      </c>
      <c r="B490" s="2" t="s">
        <v>1286</v>
      </c>
      <c r="C490" s="2" t="s">
        <v>1560</v>
      </c>
      <c r="D490" s="2" t="s">
        <v>1561</v>
      </c>
      <c r="E490" s="3">
        <v>41984</v>
      </c>
      <c r="F490" s="2" t="s">
        <v>551</v>
      </c>
      <c r="G490" s="2" t="s">
        <v>29</v>
      </c>
      <c r="H490" s="2" t="s">
        <v>1562</v>
      </c>
    </row>
    <row r="491" spans="1:8">
      <c r="A491" s="2" t="s">
        <v>1563</v>
      </c>
      <c r="B491" s="2" t="s">
        <v>1564</v>
      </c>
      <c r="C491" s="2" t="s">
        <v>1565</v>
      </c>
      <c r="D491" s="2" t="s">
        <v>1566</v>
      </c>
      <c r="E491" s="3">
        <v>41984</v>
      </c>
      <c r="F491" s="2" t="s">
        <v>11</v>
      </c>
      <c r="G491" s="2" t="s">
        <v>29</v>
      </c>
      <c r="H491" s="1" t="s">
        <v>13</v>
      </c>
    </row>
    <row r="492" spans="1:8" ht="90">
      <c r="A492" s="2" t="s">
        <v>1567</v>
      </c>
      <c r="B492" s="2" t="s">
        <v>1568</v>
      </c>
      <c r="C492" s="2" t="s">
        <v>699</v>
      </c>
      <c r="D492" s="2" t="s">
        <v>700</v>
      </c>
      <c r="E492" s="3">
        <v>41984</v>
      </c>
      <c r="F492" s="2" t="s">
        <v>11</v>
      </c>
      <c r="G492" s="2" t="s">
        <v>366</v>
      </c>
      <c r="H492" s="2" t="s">
        <v>1569</v>
      </c>
    </row>
    <row r="493" spans="1:8">
      <c r="A493" s="2" t="s">
        <v>1570</v>
      </c>
      <c r="B493" s="2" t="s">
        <v>1571</v>
      </c>
      <c r="C493" s="2" t="s">
        <v>388</v>
      </c>
      <c r="D493" s="2" t="s">
        <v>389</v>
      </c>
      <c r="E493" s="3">
        <v>42030</v>
      </c>
      <c r="F493" s="2" t="s">
        <v>11</v>
      </c>
      <c r="G493" s="2" t="s">
        <v>29</v>
      </c>
      <c r="H493" s="1" t="s">
        <v>13</v>
      </c>
    </row>
    <row r="494" spans="1:8">
      <c r="A494" s="2" t="s">
        <v>1572</v>
      </c>
      <c r="B494" s="2" t="s">
        <v>1573</v>
      </c>
      <c r="C494" s="2" t="s">
        <v>274</v>
      </c>
      <c r="D494" s="2" t="s">
        <v>275</v>
      </c>
      <c r="E494" s="3">
        <v>42030</v>
      </c>
      <c r="F494" s="2" t="s">
        <v>11</v>
      </c>
      <c r="G494" s="2" t="s">
        <v>29</v>
      </c>
      <c r="H494" s="1" t="s">
        <v>13</v>
      </c>
    </row>
    <row r="495" spans="1:8" ht="26.25">
      <c r="A495" s="2" t="s">
        <v>1574</v>
      </c>
      <c r="B495" s="2" t="s">
        <v>1575</v>
      </c>
      <c r="C495" s="2" t="s">
        <v>699</v>
      </c>
      <c r="D495" s="2" t="s">
        <v>700</v>
      </c>
      <c r="E495" s="3">
        <v>42030</v>
      </c>
      <c r="F495" s="2" t="s">
        <v>11</v>
      </c>
      <c r="G495" s="2" t="s">
        <v>29</v>
      </c>
      <c r="H495" s="1" t="s">
        <v>13</v>
      </c>
    </row>
    <row r="496" spans="1:8" ht="64.5">
      <c r="A496" s="2" t="s">
        <v>1576</v>
      </c>
      <c r="B496" s="2" t="s">
        <v>1577</v>
      </c>
      <c r="C496" s="2" t="s">
        <v>908</v>
      </c>
      <c r="D496" s="2" t="s">
        <v>909</v>
      </c>
      <c r="E496" s="3">
        <v>42030</v>
      </c>
      <c r="F496" s="2" t="s">
        <v>551</v>
      </c>
      <c r="G496" s="2" t="s">
        <v>29</v>
      </c>
      <c r="H496" s="2" t="s">
        <v>1578</v>
      </c>
    </row>
    <row r="497" spans="1:8" ht="26.25">
      <c r="A497" s="2" t="s">
        <v>1579</v>
      </c>
      <c r="B497" s="2" t="s">
        <v>1580</v>
      </c>
      <c r="C497" s="2" t="s">
        <v>600</v>
      </c>
      <c r="D497" s="2" t="s">
        <v>601</v>
      </c>
      <c r="E497" s="3">
        <v>42030</v>
      </c>
      <c r="F497" s="2" t="s">
        <v>11</v>
      </c>
      <c r="G497" s="2" t="s">
        <v>29</v>
      </c>
      <c r="H497" s="1" t="s">
        <v>13</v>
      </c>
    </row>
    <row r="498" spans="1:8" ht="26.25">
      <c r="A498" s="2" t="s">
        <v>1581</v>
      </c>
      <c r="B498" s="2" t="s">
        <v>1582</v>
      </c>
      <c r="C498" s="2" t="s">
        <v>719</v>
      </c>
      <c r="D498" s="2" t="s">
        <v>720</v>
      </c>
      <c r="E498" s="3">
        <v>41984</v>
      </c>
      <c r="F498" s="2" t="s">
        <v>11</v>
      </c>
      <c r="G498" s="2" t="s">
        <v>366</v>
      </c>
      <c r="H498" s="2" t="s">
        <v>1583</v>
      </c>
    </row>
    <row r="499" spans="1:8" ht="90">
      <c r="A499" s="2" t="s">
        <v>1584</v>
      </c>
      <c r="B499" s="2" t="s">
        <v>1585</v>
      </c>
      <c r="C499" s="2" t="s">
        <v>171</v>
      </c>
      <c r="D499" s="2" t="s">
        <v>172</v>
      </c>
      <c r="E499" s="3">
        <v>42024</v>
      </c>
      <c r="F499" s="2" t="s">
        <v>11</v>
      </c>
      <c r="G499" s="2" t="s">
        <v>29</v>
      </c>
      <c r="H499" s="2" t="s">
        <v>1586</v>
      </c>
    </row>
    <row r="500" spans="1:8" ht="26.25">
      <c r="A500" s="2" t="s">
        <v>1587</v>
      </c>
      <c r="B500" s="2" t="s">
        <v>1588</v>
      </c>
      <c r="C500" s="2" t="s">
        <v>600</v>
      </c>
      <c r="D500" s="2" t="s">
        <v>601</v>
      </c>
      <c r="E500" s="3">
        <v>42032</v>
      </c>
      <c r="F500" s="2" t="s">
        <v>11</v>
      </c>
      <c r="G500" s="2" t="s">
        <v>29</v>
      </c>
      <c r="H500" s="1" t="s">
        <v>13</v>
      </c>
    </row>
    <row r="501" spans="1:8" ht="26.25">
      <c r="A501" s="2" t="s">
        <v>1589</v>
      </c>
      <c r="B501" s="2" t="s">
        <v>1590</v>
      </c>
      <c r="C501" s="2" t="s">
        <v>699</v>
      </c>
      <c r="D501" s="2" t="s">
        <v>700</v>
      </c>
      <c r="E501" s="3">
        <v>42032</v>
      </c>
      <c r="F501" s="2" t="s">
        <v>11</v>
      </c>
      <c r="G501" s="2" t="s">
        <v>29</v>
      </c>
      <c r="H501" s="1" t="s">
        <v>13</v>
      </c>
    </row>
    <row r="502" spans="1:8">
      <c r="A502" s="2" t="s">
        <v>1591</v>
      </c>
      <c r="B502" s="2" t="s">
        <v>1592</v>
      </c>
      <c r="C502" s="2" t="s">
        <v>608</v>
      </c>
      <c r="D502" s="2" t="s">
        <v>609</v>
      </c>
      <c r="E502" s="3">
        <v>42030</v>
      </c>
      <c r="F502" s="2" t="s">
        <v>11</v>
      </c>
      <c r="G502" s="2" t="s">
        <v>29</v>
      </c>
      <c r="H502" s="1" t="s">
        <v>13</v>
      </c>
    </row>
    <row r="503" spans="1:8" ht="64.5">
      <c r="A503" s="2" t="s">
        <v>1593</v>
      </c>
      <c r="B503" s="2" t="s">
        <v>1594</v>
      </c>
      <c r="C503" s="2" t="s">
        <v>1560</v>
      </c>
      <c r="D503" s="2" t="s">
        <v>1561</v>
      </c>
      <c r="E503" s="3">
        <v>42033</v>
      </c>
      <c r="F503" s="2" t="s">
        <v>551</v>
      </c>
      <c r="G503" s="2" t="s">
        <v>19</v>
      </c>
      <c r="H503" s="2" t="s">
        <v>1595</v>
      </c>
    </row>
    <row r="504" spans="1:8" ht="39">
      <c r="A504" s="2" t="s">
        <v>1596</v>
      </c>
      <c r="B504" s="2" t="s">
        <v>1597</v>
      </c>
      <c r="C504" s="2" t="s">
        <v>364</v>
      </c>
      <c r="D504" s="2" t="s">
        <v>365</v>
      </c>
      <c r="E504" s="3">
        <v>41984</v>
      </c>
      <c r="F504" s="2" t="s">
        <v>11</v>
      </c>
      <c r="G504" s="2" t="s">
        <v>366</v>
      </c>
      <c r="H504" s="2" t="s">
        <v>1598</v>
      </c>
    </row>
    <row r="505" spans="1:8" ht="39">
      <c r="A505" s="2" t="s">
        <v>1599</v>
      </c>
      <c r="B505" s="2" t="s">
        <v>1600</v>
      </c>
      <c r="C505" s="2" t="s">
        <v>908</v>
      </c>
      <c r="D505" s="2" t="s">
        <v>909</v>
      </c>
      <c r="E505" s="3">
        <v>42033</v>
      </c>
      <c r="F505" s="2" t="s">
        <v>551</v>
      </c>
      <c r="G505" s="2" t="s">
        <v>29</v>
      </c>
      <c r="H505" s="2" t="s">
        <v>1601</v>
      </c>
    </row>
    <row r="506" spans="1:8" ht="102.75">
      <c r="A506" s="2" t="s">
        <v>1602</v>
      </c>
      <c r="B506" s="2" t="s">
        <v>1603</v>
      </c>
      <c r="C506" s="2" t="s">
        <v>1604</v>
      </c>
      <c r="D506" s="2" t="s">
        <v>1605</v>
      </c>
      <c r="E506" s="3">
        <v>42034</v>
      </c>
      <c r="F506" s="2" t="s">
        <v>11</v>
      </c>
      <c r="G506" s="2" t="s">
        <v>366</v>
      </c>
      <c r="H506" s="2" t="s">
        <v>1606</v>
      </c>
    </row>
    <row r="507" spans="1:8" ht="26.25">
      <c r="A507" s="2" t="s">
        <v>1607</v>
      </c>
      <c r="B507" s="2" t="s">
        <v>1608</v>
      </c>
      <c r="C507" s="2" t="s">
        <v>1609</v>
      </c>
      <c r="D507" s="2" t="s">
        <v>1610</v>
      </c>
      <c r="E507" s="3">
        <v>41989</v>
      </c>
      <c r="F507" s="2" t="s">
        <v>551</v>
      </c>
      <c r="G507" s="2" t="s">
        <v>29</v>
      </c>
      <c r="H507" s="2" t="s">
        <v>1323</v>
      </c>
    </row>
    <row r="508" spans="1:8" ht="26.25">
      <c r="A508" s="2" t="s">
        <v>1611</v>
      </c>
      <c r="B508" s="2" t="s">
        <v>1320</v>
      </c>
      <c r="C508" s="2" t="s">
        <v>1612</v>
      </c>
      <c r="D508" s="2" t="s">
        <v>1613</v>
      </c>
      <c r="E508" s="3">
        <v>41989</v>
      </c>
      <c r="F508" s="2" t="s">
        <v>551</v>
      </c>
      <c r="G508" s="2" t="s">
        <v>29</v>
      </c>
      <c r="H508" s="2" t="s">
        <v>1614</v>
      </c>
    </row>
    <row r="509" spans="1:8" ht="102.75">
      <c r="A509" s="2" t="s">
        <v>1615</v>
      </c>
      <c r="B509" s="2" t="s">
        <v>1616</v>
      </c>
      <c r="C509" s="2" t="s">
        <v>908</v>
      </c>
      <c r="D509" s="2" t="s">
        <v>909</v>
      </c>
      <c r="E509" s="3">
        <v>42037</v>
      </c>
      <c r="F509" s="2" t="s">
        <v>551</v>
      </c>
      <c r="G509" s="2" t="s">
        <v>29</v>
      </c>
      <c r="H509" s="2" t="s">
        <v>1617</v>
      </c>
    </row>
    <row r="510" spans="1:8" ht="26.25">
      <c r="A510" s="2" t="s">
        <v>1618</v>
      </c>
      <c r="B510" s="2" t="s">
        <v>1619</v>
      </c>
      <c r="C510" s="2" t="s">
        <v>1395</v>
      </c>
      <c r="D510" s="2" t="s">
        <v>1396</v>
      </c>
      <c r="E510" s="3">
        <v>42024</v>
      </c>
      <c r="F510" s="2" t="s">
        <v>11</v>
      </c>
      <c r="G510" s="2" t="s">
        <v>366</v>
      </c>
      <c r="H510" s="2" t="s">
        <v>1620</v>
      </c>
    </row>
    <row r="511" spans="1:8" ht="102.75">
      <c r="A511" s="2" t="s">
        <v>1621</v>
      </c>
      <c r="B511" s="2" t="s">
        <v>1622</v>
      </c>
      <c r="C511" s="2" t="s">
        <v>1178</v>
      </c>
      <c r="D511" s="2" t="s">
        <v>1179</v>
      </c>
      <c r="E511" s="3">
        <v>42038</v>
      </c>
      <c r="F511" s="2" t="s">
        <v>1180</v>
      </c>
      <c r="G511" s="2" t="s">
        <v>29</v>
      </c>
      <c r="H511" s="2" t="s">
        <v>1623</v>
      </c>
    </row>
    <row r="512" spans="1:8" ht="115.5">
      <c r="A512" s="2" t="s">
        <v>1624</v>
      </c>
      <c r="B512" s="2" t="s">
        <v>1625</v>
      </c>
      <c r="C512" s="2" t="s">
        <v>167</v>
      </c>
      <c r="D512" s="2" t="s">
        <v>168</v>
      </c>
      <c r="E512" s="3">
        <v>42038</v>
      </c>
      <c r="F512" s="2" t="s">
        <v>11</v>
      </c>
      <c r="G512" s="2" t="s">
        <v>366</v>
      </c>
      <c r="H512" s="2" t="s">
        <v>1626</v>
      </c>
    </row>
    <row r="513" spans="1:8">
      <c r="A513" s="2" t="s">
        <v>1627</v>
      </c>
      <c r="B513" s="2" t="s">
        <v>1628</v>
      </c>
      <c r="C513" s="2" t="s">
        <v>385</v>
      </c>
      <c r="D513" s="2" t="s">
        <v>386</v>
      </c>
      <c r="E513" s="3">
        <v>42039</v>
      </c>
      <c r="F513" s="2" t="s">
        <v>11</v>
      </c>
      <c r="G513" s="2" t="s">
        <v>29</v>
      </c>
      <c r="H513" s="1" t="s">
        <v>13</v>
      </c>
    </row>
    <row r="514" spans="1:8">
      <c r="A514" s="2" t="s">
        <v>1629</v>
      </c>
      <c r="B514" s="2" t="s">
        <v>1630</v>
      </c>
      <c r="C514" s="2" t="s">
        <v>256</v>
      </c>
      <c r="D514" s="2" t="s">
        <v>257</v>
      </c>
      <c r="E514" s="3">
        <v>42039</v>
      </c>
      <c r="F514" s="2" t="s">
        <v>11</v>
      </c>
      <c r="G514" s="2" t="s">
        <v>29</v>
      </c>
      <c r="H514" s="1" t="s">
        <v>13</v>
      </c>
    </row>
    <row r="515" spans="1:8">
      <c r="A515" s="2" t="s">
        <v>1631</v>
      </c>
      <c r="B515" s="2" t="s">
        <v>2631</v>
      </c>
      <c r="C515" s="2" t="s">
        <v>1632</v>
      </c>
      <c r="D515" s="2" t="s">
        <v>1633</v>
      </c>
      <c r="E515" s="3">
        <v>42039</v>
      </c>
      <c r="F515" s="2" t="s">
        <v>11</v>
      </c>
      <c r="G515" s="2" t="s">
        <v>29</v>
      </c>
      <c r="H515" s="1" t="s">
        <v>13</v>
      </c>
    </row>
    <row r="516" spans="1:8" ht="26.25">
      <c r="A516" s="2" t="s">
        <v>1634</v>
      </c>
      <c r="B516" s="2" t="s">
        <v>1635</v>
      </c>
      <c r="C516" s="2" t="s">
        <v>699</v>
      </c>
      <c r="D516" s="2" t="s">
        <v>700</v>
      </c>
      <c r="E516" s="3">
        <v>42039</v>
      </c>
      <c r="F516" s="2" t="s">
        <v>11</v>
      </c>
      <c r="G516" s="2" t="s">
        <v>29</v>
      </c>
      <c r="H516" s="1" t="s">
        <v>13</v>
      </c>
    </row>
    <row r="517" spans="1:8" ht="26.25">
      <c r="A517" s="2" t="s">
        <v>1636</v>
      </c>
      <c r="B517" s="2" t="s">
        <v>1637</v>
      </c>
      <c r="C517" s="2" t="s">
        <v>699</v>
      </c>
      <c r="D517" s="2" t="s">
        <v>700</v>
      </c>
      <c r="E517" s="3">
        <v>42039</v>
      </c>
      <c r="F517" s="2" t="s">
        <v>11</v>
      </c>
      <c r="G517" s="2" t="s">
        <v>29</v>
      </c>
      <c r="H517" s="1" t="s">
        <v>13</v>
      </c>
    </row>
    <row r="518" spans="1:8" ht="26.25">
      <c r="A518" s="2" t="s">
        <v>1638</v>
      </c>
      <c r="B518" s="2" t="s">
        <v>1639</v>
      </c>
      <c r="C518" s="2" t="s">
        <v>699</v>
      </c>
      <c r="D518" s="2" t="s">
        <v>700</v>
      </c>
      <c r="E518" s="3">
        <v>42039</v>
      </c>
      <c r="F518" s="2" t="s">
        <v>11</v>
      </c>
      <c r="G518" s="2" t="s">
        <v>29</v>
      </c>
      <c r="H518" s="1" t="s">
        <v>13</v>
      </c>
    </row>
    <row r="519" spans="1:8" ht="102.75">
      <c r="A519" s="2" t="s">
        <v>1640</v>
      </c>
      <c r="B519" s="2" t="s">
        <v>1641</v>
      </c>
      <c r="C519" s="2" t="s">
        <v>908</v>
      </c>
      <c r="D519" s="2" t="s">
        <v>909</v>
      </c>
      <c r="E519" s="3">
        <v>42040</v>
      </c>
      <c r="F519" s="2" t="s">
        <v>551</v>
      </c>
      <c r="G519" s="2" t="s">
        <v>29</v>
      </c>
      <c r="H519" s="2" t="s">
        <v>1642</v>
      </c>
    </row>
    <row r="520" spans="1:8" ht="26.25">
      <c r="A520" s="2" t="s">
        <v>1643</v>
      </c>
      <c r="B520" s="2" t="s">
        <v>1644</v>
      </c>
      <c r="C520" s="2" t="s">
        <v>282</v>
      </c>
      <c r="D520" s="2" t="s">
        <v>283</v>
      </c>
      <c r="E520" s="3">
        <v>42040</v>
      </c>
      <c r="F520" s="2" t="s">
        <v>11</v>
      </c>
      <c r="G520" s="2" t="s">
        <v>29</v>
      </c>
      <c r="H520" s="1" t="s">
        <v>13</v>
      </c>
    </row>
    <row r="521" spans="1:8" ht="26.25">
      <c r="A521" s="2" t="s">
        <v>1645</v>
      </c>
      <c r="B521" s="2" t="s">
        <v>1646</v>
      </c>
      <c r="C521" s="2" t="s">
        <v>71</v>
      </c>
      <c r="D521" s="2" t="s">
        <v>72</v>
      </c>
      <c r="E521" s="3">
        <v>42040</v>
      </c>
      <c r="F521" s="2" t="s">
        <v>11</v>
      </c>
      <c r="G521" s="2" t="s">
        <v>29</v>
      </c>
      <c r="H521" s="1" t="s">
        <v>13</v>
      </c>
    </row>
    <row r="522" spans="1:8">
      <c r="A522" s="2" t="s">
        <v>1647</v>
      </c>
      <c r="B522" s="2" t="s">
        <v>1648</v>
      </c>
      <c r="C522" s="2" t="s">
        <v>1117</v>
      </c>
      <c r="D522" s="2" t="s">
        <v>1118</v>
      </c>
      <c r="E522" s="3">
        <v>42040</v>
      </c>
      <c r="F522" s="2" t="s">
        <v>1119</v>
      </c>
      <c r="G522" s="2" t="s">
        <v>29</v>
      </c>
      <c r="H522" s="1" t="s">
        <v>13</v>
      </c>
    </row>
    <row r="523" spans="1:8" ht="26.25">
      <c r="A523" s="2" t="s">
        <v>1649</v>
      </c>
      <c r="B523" s="2" t="s">
        <v>1650</v>
      </c>
      <c r="C523" s="2" t="s">
        <v>1651</v>
      </c>
      <c r="D523" s="2" t="s">
        <v>1652</v>
      </c>
      <c r="E523" s="3">
        <v>42040</v>
      </c>
      <c r="F523" s="2" t="s">
        <v>11</v>
      </c>
      <c r="G523" s="2" t="s">
        <v>29</v>
      </c>
      <c r="H523" s="1" t="s">
        <v>13</v>
      </c>
    </row>
    <row r="524" spans="1:8" ht="26.25">
      <c r="A524" s="2" t="s">
        <v>1653</v>
      </c>
      <c r="B524" s="2" t="s">
        <v>1654</v>
      </c>
      <c r="C524" s="2" t="s">
        <v>1651</v>
      </c>
      <c r="D524" s="2" t="s">
        <v>1652</v>
      </c>
      <c r="E524" s="3">
        <v>42040</v>
      </c>
      <c r="F524" s="2" t="s">
        <v>11</v>
      </c>
      <c r="G524" s="2" t="s">
        <v>29</v>
      </c>
      <c r="H524" s="1" t="s">
        <v>13</v>
      </c>
    </row>
    <row r="525" spans="1:8">
      <c r="A525" s="2" t="s">
        <v>1655</v>
      </c>
      <c r="B525" s="2" t="s">
        <v>1656</v>
      </c>
      <c r="C525" s="2" t="s">
        <v>1084</v>
      </c>
      <c r="D525" s="2" t="s">
        <v>1085</v>
      </c>
      <c r="E525" s="3">
        <v>42040</v>
      </c>
      <c r="F525" s="2" t="s">
        <v>11</v>
      </c>
      <c r="G525" s="2" t="s">
        <v>29</v>
      </c>
      <c r="H525" s="1" t="s">
        <v>13</v>
      </c>
    </row>
    <row r="526" spans="1:8">
      <c r="A526" s="2" t="s">
        <v>1657</v>
      </c>
      <c r="B526" s="2" t="s">
        <v>1658</v>
      </c>
      <c r="C526" s="2" t="s">
        <v>1166</v>
      </c>
      <c r="D526" s="2" t="s">
        <v>859</v>
      </c>
      <c r="E526" s="3">
        <v>42041</v>
      </c>
      <c r="F526" s="2" t="s">
        <v>11</v>
      </c>
      <c r="G526" s="2" t="s">
        <v>29</v>
      </c>
      <c r="H526" s="1" t="s">
        <v>13</v>
      </c>
    </row>
    <row r="527" spans="1:8" ht="26.25">
      <c r="A527" s="2" t="s">
        <v>1659</v>
      </c>
      <c r="B527" s="2" t="s">
        <v>1660</v>
      </c>
      <c r="C527" s="2" t="s">
        <v>1432</v>
      </c>
      <c r="D527" s="2" t="s">
        <v>1433</v>
      </c>
      <c r="E527" s="3">
        <v>42041</v>
      </c>
      <c r="F527" s="2" t="s">
        <v>11</v>
      </c>
      <c r="G527" s="2" t="s">
        <v>29</v>
      </c>
      <c r="H527" s="1" t="s">
        <v>13</v>
      </c>
    </row>
    <row r="528" spans="1:8" ht="39">
      <c r="A528" s="2" t="s">
        <v>1661</v>
      </c>
      <c r="B528" s="2" t="s">
        <v>1662</v>
      </c>
      <c r="C528" s="2" t="s">
        <v>908</v>
      </c>
      <c r="D528" s="2" t="s">
        <v>909</v>
      </c>
      <c r="E528" s="3">
        <v>42041</v>
      </c>
      <c r="F528" s="2" t="s">
        <v>551</v>
      </c>
      <c r="G528" s="2" t="s">
        <v>29</v>
      </c>
      <c r="H528" s="2" t="s">
        <v>1663</v>
      </c>
    </row>
    <row r="529" spans="1:8" ht="39">
      <c r="A529" s="2" t="s">
        <v>1664</v>
      </c>
      <c r="B529" s="2" t="s">
        <v>1665</v>
      </c>
      <c r="C529" s="2" t="s">
        <v>908</v>
      </c>
      <c r="D529" s="2" t="s">
        <v>909</v>
      </c>
      <c r="E529" s="3">
        <v>42041</v>
      </c>
      <c r="F529" s="2" t="s">
        <v>551</v>
      </c>
      <c r="G529" s="2" t="s">
        <v>29</v>
      </c>
      <c r="H529" s="2" t="s">
        <v>1666</v>
      </c>
    </row>
    <row r="530" spans="1:8" ht="90">
      <c r="A530" s="2" t="s">
        <v>1667</v>
      </c>
      <c r="B530" s="2" t="s">
        <v>1668</v>
      </c>
      <c r="C530" s="2" t="s">
        <v>908</v>
      </c>
      <c r="D530" s="2" t="s">
        <v>909</v>
      </c>
      <c r="E530" s="3">
        <v>42041</v>
      </c>
      <c r="F530" s="2" t="s">
        <v>551</v>
      </c>
      <c r="G530" s="2" t="s">
        <v>29</v>
      </c>
      <c r="H530" s="2" t="s">
        <v>1669</v>
      </c>
    </row>
    <row r="531" spans="1:8" ht="102.75">
      <c r="A531" s="2" t="s">
        <v>1670</v>
      </c>
      <c r="B531" s="2" t="s">
        <v>1671</v>
      </c>
      <c r="C531" s="2" t="s">
        <v>171</v>
      </c>
      <c r="D531" s="2" t="s">
        <v>172</v>
      </c>
      <c r="E531" s="3">
        <v>42024</v>
      </c>
      <c r="F531" s="2" t="s">
        <v>11</v>
      </c>
      <c r="G531" s="2" t="s">
        <v>19</v>
      </c>
      <c r="H531" s="2" t="s">
        <v>1672</v>
      </c>
    </row>
    <row r="532" spans="1:8" ht="102.75">
      <c r="A532" s="2" t="s">
        <v>1673</v>
      </c>
      <c r="B532" s="2" t="s">
        <v>1674</v>
      </c>
      <c r="C532" s="2" t="s">
        <v>1675</v>
      </c>
      <c r="D532" s="2" t="s">
        <v>1676</v>
      </c>
      <c r="E532" s="3">
        <v>42041</v>
      </c>
      <c r="F532" s="2" t="s">
        <v>11</v>
      </c>
      <c r="G532" s="2" t="s">
        <v>366</v>
      </c>
      <c r="H532" s="2" t="s">
        <v>1677</v>
      </c>
    </row>
    <row r="533" spans="1:8" ht="90">
      <c r="A533" s="2" t="s">
        <v>1678</v>
      </c>
      <c r="B533" s="2" t="s">
        <v>1679</v>
      </c>
      <c r="C533" s="2" t="s">
        <v>167</v>
      </c>
      <c r="D533" s="2" t="s">
        <v>168</v>
      </c>
      <c r="E533" s="3">
        <v>42041</v>
      </c>
      <c r="F533" s="2" t="s">
        <v>11</v>
      </c>
      <c r="G533" s="2" t="s">
        <v>366</v>
      </c>
      <c r="H533" s="2" t="s">
        <v>1680</v>
      </c>
    </row>
    <row r="534" spans="1:8" ht="115.5">
      <c r="A534" s="2" t="s">
        <v>1681</v>
      </c>
      <c r="B534" s="2" t="s">
        <v>1682</v>
      </c>
      <c r="C534" s="2" t="s">
        <v>1683</v>
      </c>
      <c r="D534" s="2" t="s">
        <v>1684</v>
      </c>
      <c r="E534" s="3">
        <v>42044</v>
      </c>
      <c r="F534" s="2" t="s">
        <v>18</v>
      </c>
      <c r="G534" s="2" t="s">
        <v>29</v>
      </c>
      <c r="H534" s="2" t="s">
        <v>1685</v>
      </c>
    </row>
    <row r="535" spans="1:8">
      <c r="A535" s="2" t="s">
        <v>1686</v>
      </c>
      <c r="B535" s="2" t="s">
        <v>1687</v>
      </c>
      <c r="C535" s="2" t="s">
        <v>63</v>
      </c>
      <c r="D535" s="2" t="s">
        <v>64</v>
      </c>
      <c r="E535" s="3">
        <v>42044</v>
      </c>
      <c r="F535" s="2" t="s">
        <v>11</v>
      </c>
      <c r="G535" s="2" t="s">
        <v>29</v>
      </c>
      <c r="H535" s="1" t="s">
        <v>13</v>
      </c>
    </row>
    <row r="536" spans="1:8" ht="39">
      <c r="A536" s="2" t="s">
        <v>1688</v>
      </c>
      <c r="B536" s="2" t="s">
        <v>1689</v>
      </c>
      <c r="C536" s="2" t="s">
        <v>908</v>
      </c>
      <c r="D536" s="2" t="s">
        <v>909</v>
      </c>
      <c r="E536" s="3">
        <v>42045</v>
      </c>
      <c r="F536" s="2" t="s">
        <v>551</v>
      </c>
      <c r="G536" s="2" t="s">
        <v>29</v>
      </c>
      <c r="H536" s="2" t="s">
        <v>1690</v>
      </c>
    </row>
    <row r="537" spans="1:8" ht="102.75">
      <c r="A537" s="2" t="s">
        <v>1691</v>
      </c>
      <c r="B537" s="2" t="s">
        <v>1692</v>
      </c>
      <c r="C537" s="2" t="s">
        <v>1693</v>
      </c>
      <c r="D537" s="2" t="s">
        <v>1694</v>
      </c>
      <c r="E537" s="3">
        <v>41989</v>
      </c>
      <c r="F537" s="2" t="s">
        <v>11</v>
      </c>
      <c r="G537" s="2" t="s">
        <v>366</v>
      </c>
      <c r="H537" s="2" t="s">
        <v>1695</v>
      </c>
    </row>
    <row r="538" spans="1:8" ht="102.75">
      <c r="A538" s="2" t="s">
        <v>1696</v>
      </c>
      <c r="B538" s="2" t="s">
        <v>1697</v>
      </c>
      <c r="C538" s="2" t="s">
        <v>699</v>
      </c>
      <c r="D538" s="2" t="s">
        <v>700</v>
      </c>
      <c r="E538" s="3">
        <v>42044</v>
      </c>
      <c r="F538" s="2" t="s">
        <v>11</v>
      </c>
      <c r="G538" s="2" t="s">
        <v>366</v>
      </c>
      <c r="H538" s="2" t="s">
        <v>1698</v>
      </c>
    </row>
    <row r="539" spans="1:8" ht="39">
      <c r="A539" s="2" t="s">
        <v>1699</v>
      </c>
      <c r="B539" s="2" t="s">
        <v>1700</v>
      </c>
      <c r="C539" s="2" t="s">
        <v>908</v>
      </c>
      <c r="D539" s="2" t="s">
        <v>909</v>
      </c>
      <c r="E539" s="3">
        <v>42046</v>
      </c>
      <c r="F539" s="2" t="s">
        <v>551</v>
      </c>
      <c r="G539" s="2" t="s">
        <v>19</v>
      </c>
      <c r="H539" s="2" t="s">
        <v>1701</v>
      </c>
    </row>
    <row r="540" spans="1:8" ht="90">
      <c r="A540" s="2" t="s">
        <v>1702</v>
      </c>
      <c r="B540" s="2" t="s">
        <v>1703</v>
      </c>
      <c r="C540" s="2" t="s">
        <v>908</v>
      </c>
      <c r="D540" s="2" t="s">
        <v>909</v>
      </c>
      <c r="E540" s="3">
        <v>42046</v>
      </c>
      <c r="F540" s="2" t="s">
        <v>551</v>
      </c>
      <c r="G540" s="2" t="s">
        <v>19</v>
      </c>
      <c r="H540" s="2" t="s">
        <v>1704</v>
      </c>
    </row>
    <row r="541" spans="1:8" ht="26.25">
      <c r="A541" s="2" t="s">
        <v>1705</v>
      </c>
      <c r="B541" s="2" t="s">
        <v>1706</v>
      </c>
      <c r="C541" s="2" t="s">
        <v>1707</v>
      </c>
      <c r="D541" s="2" t="s">
        <v>1708</v>
      </c>
      <c r="E541" s="3">
        <v>42046</v>
      </c>
      <c r="F541" s="2" t="s">
        <v>18</v>
      </c>
      <c r="G541" s="2" t="s">
        <v>29</v>
      </c>
      <c r="H541" s="1" t="s">
        <v>13</v>
      </c>
    </row>
    <row r="542" spans="1:8" ht="26.25">
      <c r="A542" s="2" t="s">
        <v>1709</v>
      </c>
      <c r="B542" s="2" t="s">
        <v>1710</v>
      </c>
      <c r="C542" s="2" t="s">
        <v>265</v>
      </c>
      <c r="D542" s="2" t="s">
        <v>266</v>
      </c>
      <c r="E542" s="3">
        <v>42046</v>
      </c>
      <c r="F542" s="2" t="s">
        <v>18</v>
      </c>
      <c r="G542" s="2" t="s">
        <v>29</v>
      </c>
      <c r="H542" s="1" t="s">
        <v>13</v>
      </c>
    </row>
    <row r="543" spans="1:8">
      <c r="A543" s="2" t="s">
        <v>1711</v>
      </c>
      <c r="B543" s="2" t="s">
        <v>1712</v>
      </c>
      <c r="C543" s="2" t="s">
        <v>839</v>
      </c>
      <c r="D543" s="2" t="s">
        <v>840</v>
      </c>
      <c r="E543" s="3">
        <v>42047</v>
      </c>
      <c r="F543" s="2" t="s">
        <v>11</v>
      </c>
      <c r="G543" s="2" t="s">
        <v>29</v>
      </c>
      <c r="H543" s="1" t="s">
        <v>13</v>
      </c>
    </row>
    <row r="544" spans="1:8" ht="90">
      <c r="A544" s="2" t="s">
        <v>1713</v>
      </c>
      <c r="B544" s="2" t="s">
        <v>1714</v>
      </c>
      <c r="C544" s="2" t="s">
        <v>908</v>
      </c>
      <c r="D544" s="2" t="s">
        <v>909</v>
      </c>
      <c r="E544" s="3">
        <v>42047</v>
      </c>
      <c r="F544" s="2" t="s">
        <v>551</v>
      </c>
      <c r="G544" s="2" t="s">
        <v>19</v>
      </c>
      <c r="H544" s="2" t="s">
        <v>1715</v>
      </c>
    </row>
    <row r="545" spans="1:8" ht="102.75">
      <c r="A545" s="2" t="s">
        <v>1716</v>
      </c>
      <c r="B545" s="2" t="s">
        <v>1717</v>
      </c>
      <c r="C545" s="2" t="s">
        <v>908</v>
      </c>
      <c r="D545" s="2" t="s">
        <v>909</v>
      </c>
      <c r="E545" s="3">
        <v>41995</v>
      </c>
      <c r="F545" s="2" t="s">
        <v>551</v>
      </c>
      <c r="G545" s="2" t="s">
        <v>29</v>
      </c>
      <c r="H545" s="2" t="s">
        <v>1718</v>
      </c>
    </row>
    <row r="546" spans="1:8" ht="115.5">
      <c r="A546" s="2" t="s">
        <v>1719</v>
      </c>
      <c r="B546" s="2" t="s">
        <v>1720</v>
      </c>
      <c r="C546" s="2" t="s">
        <v>1721</v>
      </c>
      <c r="D546" s="2" t="s">
        <v>1722</v>
      </c>
      <c r="E546" s="3">
        <v>42047</v>
      </c>
      <c r="F546" s="2" t="s">
        <v>11</v>
      </c>
      <c r="G546" s="2" t="s">
        <v>366</v>
      </c>
      <c r="H546" s="2" t="s">
        <v>1723</v>
      </c>
    </row>
    <row r="547" spans="1:8" ht="90">
      <c r="A547" s="2" t="s">
        <v>1724</v>
      </c>
      <c r="B547" s="2" t="s">
        <v>1725</v>
      </c>
      <c r="C547" s="2" t="s">
        <v>1726</v>
      </c>
      <c r="D547" s="2" t="s">
        <v>1727</v>
      </c>
      <c r="E547" s="3">
        <v>42047</v>
      </c>
      <c r="F547" s="2" t="s">
        <v>11</v>
      </c>
      <c r="G547" s="2" t="s">
        <v>366</v>
      </c>
      <c r="H547" s="2" t="s">
        <v>1728</v>
      </c>
    </row>
    <row r="548" spans="1:8">
      <c r="A548" s="2" t="s">
        <v>1729</v>
      </c>
      <c r="B548" s="2" t="s">
        <v>1730</v>
      </c>
      <c r="C548" s="2" t="s">
        <v>578</v>
      </c>
      <c r="D548" s="2" t="s">
        <v>579</v>
      </c>
      <c r="E548" s="3">
        <v>42047</v>
      </c>
      <c r="F548" s="2" t="s">
        <v>11</v>
      </c>
      <c r="G548" s="2" t="s">
        <v>29</v>
      </c>
      <c r="H548" s="1" t="s">
        <v>13</v>
      </c>
    </row>
    <row r="549" spans="1:8" ht="102.75">
      <c r="A549" s="2" t="s">
        <v>1731</v>
      </c>
      <c r="B549" s="2" t="s">
        <v>1732</v>
      </c>
      <c r="C549" s="2" t="s">
        <v>699</v>
      </c>
      <c r="D549" s="2" t="s">
        <v>700</v>
      </c>
      <c r="E549" s="3">
        <v>42047</v>
      </c>
      <c r="F549" s="2" t="s">
        <v>11</v>
      </c>
      <c r="G549" s="2" t="s">
        <v>366</v>
      </c>
      <c r="H549" s="2" t="s">
        <v>1733</v>
      </c>
    </row>
    <row r="550" spans="1:8" ht="77.25">
      <c r="A550" s="2" t="s">
        <v>1734</v>
      </c>
      <c r="B550" s="2" t="s">
        <v>1735</v>
      </c>
      <c r="C550" s="2" t="s">
        <v>699</v>
      </c>
      <c r="D550" s="2" t="s">
        <v>700</v>
      </c>
      <c r="E550" s="3">
        <v>42047</v>
      </c>
      <c r="F550" s="2" t="s">
        <v>11</v>
      </c>
      <c r="G550" s="2" t="s">
        <v>366</v>
      </c>
      <c r="H550" s="2" t="s">
        <v>1736</v>
      </c>
    </row>
    <row r="551" spans="1:8" ht="115.5">
      <c r="A551" s="2" t="s">
        <v>1737</v>
      </c>
      <c r="B551" s="2" t="s">
        <v>1738</v>
      </c>
      <c r="C551" s="2" t="s">
        <v>177</v>
      </c>
      <c r="D551" s="2" t="s">
        <v>178</v>
      </c>
      <c r="E551" s="3">
        <v>42048</v>
      </c>
      <c r="F551" s="2" t="s">
        <v>11</v>
      </c>
      <c r="G551" s="2" t="s">
        <v>366</v>
      </c>
      <c r="H551" s="2" t="s">
        <v>1739</v>
      </c>
    </row>
    <row r="552" spans="1:8" ht="128.25">
      <c r="A552" s="2" t="s">
        <v>1740</v>
      </c>
      <c r="B552" s="2" t="s">
        <v>1741</v>
      </c>
      <c r="C552" s="2" t="s">
        <v>32</v>
      </c>
      <c r="D552" s="2" t="s">
        <v>33</v>
      </c>
      <c r="E552" s="3">
        <v>42051</v>
      </c>
      <c r="F552" s="2" t="s">
        <v>11</v>
      </c>
      <c r="G552" s="2" t="s">
        <v>366</v>
      </c>
      <c r="H552" s="2" t="s">
        <v>1742</v>
      </c>
    </row>
    <row r="553" spans="1:8" ht="102.75">
      <c r="A553" s="2" t="s">
        <v>1743</v>
      </c>
      <c r="B553" s="2" t="s">
        <v>1744</v>
      </c>
      <c r="C553" s="2" t="s">
        <v>1084</v>
      </c>
      <c r="D553" s="2" t="s">
        <v>1085</v>
      </c>
      <c r="E553" s="3">
        <v>42051</v>
      </c>
      <c r="F553" s="2" t="s">
        <v>11</v>
      </c>
      <c r="G553" s="2" t="s">
        <v>366</v>
      </c>
      <c r="H553" s="2" t="s">
        <v>1745</v>
      </c>
    </row>
    <row r="554" spans="1:8" ht="90">
      <c r="A554" s="2" t="s">
        <v>1746</v>
      </c>
      <c r="B554" s="2" t="s">
        <v>1747</v>
      </c>
      <c r="C554" s="2" t="s">
        <v>1632</v>
      </c>
      <c r="D554" s="2" t="s">
        <v>1633</v>
      </c>
      <c r="E554" s="3">
        <v>42051</v>
      </c>
      <c r="F554" s="2" t="s">
        <v>11</v>
      </c>
      <c r="G554" s="2" t="s">
        <v>366</v>
      </c>
      <c r="H554" s="2" t="s">
        <v>1748</v>
      </c>
    </row>
    <row r="555" spans="1:8" ht="115.5">
      <c r="A555" s="2" t="s">
        <v>1749</v>
      </c>
      <c r="B555" s="2" t="s">
        <v>1750</v>
      </c>
      <c r="C555" s="2" t="s">
        <v>385</v>
      </c>
      <c r="D555" s="2" t="s">
        <v>386</v>
      </c>
      <c r="E555" s="3">
        <v>42051</v>
      </c>
      <c r="F555" s="2" t="s">
        <v>11</v>
      </c>
      <c r="G555" s="2" t="s">
        <v>366</v>
      </c>
      <c r="H555" s="2" t="s">
        <v>1751</v>
      </c>
    </row>
    <row r="556" spans="1:8" ht="64.5">
      <c r="A556" s="2" t="s">
        <v>1752</v>
      </c>
      <c r="B556" s="2" t="s">
        <v>1753</v>
      </c>
      <c r="C556" s="2" t="s">
        <v>908</v>
      </c>
      <c r="D556" s="2" t="s">
        <v>909</v>
      </c>
      <c r="E556" s="3">
        <v>42051</v>
      </c>
      <c r="F556" s="2" t="s">
        <v>551</v>
      </c>
      <c r="G556" s="2" t="s">
        <v>29</v>
      </c>
      <c r="H556" s="2" t="s">
        <v>1754</v>
      </c>
    </row>
    <row r="557" spans="1:8">
      <c r="A557" s="2" t="s">
        <v>1755</v>
      </c>
      <c r="B557" s="2" t="s">
        <v>1756</v>
      </c>
      <c r="C557" s="2" t="s">
        <v>274</v>
      </c>
      <c r="D557" s="2" t="s">
        <v>275</v>
      </c>
      <c r="E557" s="3">
        <v>42051</v>
      </c>
      <c r="F557" s="2" t="s">
        <v>11</v>
      </c>
      <c r="G557" s="2" t="s">
        <v>29</v>
      </c>
      <c r="H557" s="1" t="s">
        <v>13</v>
      </c>
    </row>
    <row r="558" spans="1:8" ht="115.5">
      <c r="A558" s="2" t="s">
        <v>1757</v>
      </c>
      <c r="B558" s="2" t="s">
        <v>1758</v>
      </c>
      <c r="C558" s="2" t="s">
        <v>1084</v>
      </c>
      <c r="D558" s="2" t="s">
        <v>1085</v>
      </c>
      <c r="E558" s="3">
        <v>42049</v>
      </c>
      <c r="F558" s="2" t="s">
        <v>11</v>
      </c>
      <c r="G558" s="2" t="s">
        <v>366</v>
      </c>
      <c r="H558" s="2" t="s">
        <v>1759</v>
      </c>
    </row>
    <row r="559" spans="1:8" ht="102.75">
      <c r="A559" s="2" t="s">
        <v>1760</v>
      </c>
      <c r="B559" s="2" t="s">
        <v>1761</v>
      </c>
      <c r="C559" s="2" t="s">
        <v>500</v>
      </c>
      <c r="D559" s="2" t="s">
        <v>501</v>
      </c>
      <c r="E559" s="3">
        <v>42051</v>
      </c>
      <c r="F559" s="2" t="s">
        <v>11</v>
      </c>
      <c r="G559" s="2" t="s">
        <v>366</v>
      </c>
      <c r="H559" s="2" t="s">
        <v>1762</v>
      </c>
    </row>
    <row r="560" spans="1:8" ht="77.25">
      <c r="A560" s="2" t="s">
        <v>1763</v>
      </c>
      <c r="B560" s="2" t="s">
        <v>1764</v>
      </c>
      <c r="C560" s="2" t="s">
        <v>908</v>
      </c>
      <c r="D560" s="2" t="s">
        <v>909</v>
      </c>
      <c r="E560" s="3">
        <v>41997</v>
      </c>
      <c r="F560" s="2" t="s">
        <v>551</v>
      </c>
      <c r="G560" s="2" t="s">
        <v>29</v>
      </c>
      <c r="H560" s="2" t="s">
        <v>1765</v>
      </c>
    </row>
    <row r="561" spans="1:8" ht="26.25">
      <c r="A561" s="2" t="s">
        <v>1766</v>
      </c>
      <c r="B561" s="2" t="s">
        <v>1767</v>
      </c>
      <c r="C561" s="2" t="s">
        <v>831</v>
      </c>
      <c r="D561" s="2" t="s">
        <v>832</v>
      </c>
      <c r="E561" s="3">
        <v>41998</v>
      </c>
      <c r="F561" s="2" t="s">
        <v>11</v>
      </c>
      <c r="G561" s="2" t="s">
        <v>29</v>
      </c>
      <c r="H561" s="1" t="s">
        <v>13</v>
      </c>
    </row>
    <row r="562" spans="1:8" ht="115.5">
      <c r="A562" s="2" t="s">
        <v>1768</v>
      </c>
      <c r="B562" s="2" t="s">
        <v>1769</v>
      </c>
      <c r="C562" s="2" t="s">
        <v>1523</v>
      </c>
      <c r="D562" s="2" t="s">
        <v>1524</v>
      </c>
      <c r="E562" s="3">
        <v>42052</v>
      </c>
      <c r="F562" s="2" t="s">
        <v>551</v>
      </c>
      <c r="G562" s="2" t="s">
        <v>19</v>
      </c>
      <c r="H562" s="2" t="s">
        <v>1770</v>
      </c>
    </row>
    <row r="563" spans="1:8" ht="115.5">
      <c r="A563" s="2" t="s">
        <v>1771</v>
      </c>
      <c r="B563" s="2" t="s">
        <v>1772</v>
      </c>
      <c r="C563" s="2" t="s">
        <v>1773</v>
      </c>
      <c r="D563" s="2" t="s">
        <v>1774</v>
      </c>
      <c r="E563" s="3">
        <v>42052</v>
      </c>
      <c r="F563" s="2" t="s">
        <v>11</v>
      </c>
      <c r="G563" s="2" t="s">
        <v>366</v>
      </c>
      <c r="H563" s="2" t="s">
        <v>1775</v>
      </c>
    </row>
    <row r="564" spans="1:8" ht="26.25">
      <c r="A564" s="2" t="s">
        <v>1776</v>
      </c>
      <c r="B564" s="2" t="s">
        <v>1777</v>
      </c>
      <c r="C564" s="2" t="s">
        <v>1778</v>
      </c>
      <c r="D564" s="2" t="s">
        <v>1779</v>
      </c>
      <c r="E564" s="3">
        <v>42052</v>
      </c>
      <c r="F564" s="2" t="s">
        <v>551</v>
      </c>
      <c r="G564" s="2" t="s">
        <v>29</v>
      </c>
      <c r="H564" s="2" t="s">
        <v>1780</v>
      </c>
    </row>
    <row r="565" spans="1:8" ht="77.25">
      <c r="A565" s="2" t="s">
        <v>1781</v>
      </c>
      <c r="B565" s="2" t="s">
        <v>1782</v>
      </c>
      <c r="C565" s="2" t="s">
        <v>1783</v>
      </c>
      <c r="D565" s="2" t="s">
        <v>1784</v>
      </c>
      <c r="E565" s="3">
        <v>42052</v>
      </c>
      <c r="F565" s="2" t="s">
        <v>551</v>
      </c>
      <c r="G565" s="2" t="s">
        <v>19</v>
      </c>
      <c r="H565" s="2" t="s">
        <v>1785</v>
      </c>
    </row>
    <row r="566" spans="1:8" ht="77.25">
      <c r="A566" s="2" t="s">
        <v>1786</v>
      </c>
      <c r="B566" s="2" t="s">
        <v>1787</v>
      </c>
      <c r="C566" s="2" t="s">
        <v>666</v>
      </c>
      <c r="D566" s="2" t="s">
        <v>667</v>
      </c>
      <c r="E566" s="3">
        <v>42052</v>
      </c>
      <c r="F566" s="2" t="s">
        <v>11</v>
      </c>
      <c r="G566" s="2" t="s">
        <v>366</v>
      </c>
      <c r="H566" s="2" t="s">
        <v>1788</v>
      </c>
    </row>
    <row r="567" spans="1:8" ht="102.75">
      <c r="A567" s="2" t="s">
        <v>1789</v>
      </c>
      <c r="B567" s="2" t="s">
        <v>1790</v>
      </c>
      <c r="C567" s="2" t="s">
        <v>711</v>
      </c>
      <c r="D567" s="2" t="s">
        <v>712</v>
      </c>
      <c r="E567" s="3">
        <v>42052</v>
      </c>
      <c r="F567" s="2" t="s">
        <v>11</v>
      </c>
      <c r="G567" s="2" t="s">
        <v>366</v>
      </c>
      <c r="H567" s="2" t="s">
        <v>1791</v>
      </c>
    </row>
    <row r="568" spans="1:8" ht="90">
      <c r="A568" s="2" t="s">
        <v>1792</v>
      </c>
      <c r="B568" s="2" t="s">
        <v>1793</v>
      </c>
      <c r="C568" s="2" t="s">
        <v>32</v>
      </c>
      <c r="D568" s="2" t="s">
        <v>33</v>
      </c>
      <c r="E568" s="3">
        <v>42052</v>
      </c>
      <c r="F568" s="2" t="s">
        <v>11</v>
      </c>
      <c r="G568" s="2" t="s">
        <v>366</v>
      </c>
      <c r="H568" s="2" t="s">
        <v>1794</v>
      </c>
    </row>
    <row r="569" spans="1:8" ht="102.75">
      <c r="A569" s="2" t="s">
        <v>1795</v>
      </c>
      <c r="B569" s="2" t="s">
        <v>1796</v>
      </c>
      <c r="C569" s="2" t="s">
        <v>1084</v>
      </c>
      <c r="D569" s="2" t="s">
        <v>1085</v>
      </c>
      <c r="E569" s="3">
        <v>42053</v>
      </c>
      <c r="F569" s="2" t="s">
        <v>11</v>
      </c>
      <c r="G569" s="2" t="s">
        <v>366</v>
      </c>
      <c r="H569" s="2" t="s">
        <v>1797</v>
      </c>
    </row>
    <row r="570" spans="1:8" ht="115.5">
      <c r="A570" s="2" t="s">
        <v>1798</v>
      </c>
      <c r="B570" s="2" t="s">
        <v>1730</v>
      </c>
      <c r="C570" s="2" t="s">
        <v>1799</v>
      </c>
      <c r="D570" s="2" t="s">
        <v>1800</v>
      </c>
      <c r="E570" s="3">
        <v>42053</v>
      </c>
      <c r="F570" s="2" t="s">
        <v>11</v>
      </c>
      <c r="G570" s="2" t="s">
        <v>366</v>
      </c>
      <c r="H570" s="2" t="s">
        <v>1801</v>
      </c>
    </row>
    <row r="571" spans="1:8" ht="102.75">
      <c r="A571" s="2" t="s">
        <v>1802</v>
      </c>
      <c r="B571" s="2" t="s">
        <v>1803</v>
      </c>
      <c r="C571" s="2" t="s">
        <v>1799</v>
      </c>
      <c r="D571" s="2" t="s">
        <v>1800</v>
      </c>
      <c r="E571" s="3">
        <v>42053</v>
      </c>
      <c r="F571" s="2" t="s">
        <v>11</v>
      </c>
      <c r="G571" s="2" t="s">
        <v>366</v>
      </c>
      <c r="H571" s="2" t="s">
        <v>1804</v>
      </c>
    </row>
    <row r="572" spans="1:8" ht="128.25">
      <c r="A572" s="2" t="s">
        <v>1805</v>
      </c>
      <c r="B572" s="2" t="s">
        <v>1806</v>
      </c>
      <c r="C572" s="2" t="s">
        <v>1807</v>
      </c>
      <c r="D572" s="2" t="s">
        <v>1808</v>
      </c>
      <c r="E572" s="3">
        <v>42054</v>
      </c>
      <c r="F572" s="2" t="s">
        <v>11</v>
      </c>
      <c r="G572" s="2" t="s">
        <v>366</v>
      </c>
      <c r="H572" s="2" t="s">
        <v>1809</v>
      </c>
    </row>
    <row r="573" spans="1:8" ht="90">
      <c r="A573" s="2" t="s">
        <v>1810</v>
      </c>
      <c r="B573" s="2" t="s">
        <v>1811</v>
      </c>
      <c r="C573" s="2" t="s">
        <v>1812</v>
      </c>
      <c r="D573" s="2" t="s">
        <v>1813</v>
      </c>
      <c r="E573" s="3">
        <v>42054</v>
      </c>
      <c r="F573" s="2" t="s">
        <v>551</v>
      </c>
      <c r="G573" s="2" t="s">
        <v>29</v>
      </c>
      <c r="H573" s="2" t="s">
        <v>1814</v>
      </c>
    </row>
    <row r="574" spans="1:8" ht="102.75">
      <c r="A574" s="2" t="s">
        <v>1815</v>
      </c>
      <c r="B574" s="2" t="s">
        <v>1816</v>
      </c>
      <c r="C574" s="2" t="s">
        <v>200</v>
      </c>
      <c r="D574" s="2" t="s">
        <v>201</v>
      </c>
      <c r="E574" s="3">
        <v>42054</v>
      </c>
      <c r="F574" s="2" t="s">
        <v>11</v>
      </c>
      <c r="G574" s="2" t="s">
        <v>366</v>
      </c>
      <c r="H574" s="2" t="s">
        <v>1817</v>
      </c>
    </row>
    <row r="575" spans="1:8" ht="115.5">
      <c r="A575" s="2" t="s">
        <v>1818</v>
      </c>
      <c r="B575" s="2" t="s">
        <v>1819</v>
      </c>
      <c r="C575" s="2" t="s">
        <v>1008</v>
      </c>
      <c r="D575" s="2" t="s">
        <v>1009</v>
      </c>
      <c r="E575" s="3">
        <v>42054</v>
      </c>
      <c r="F575" s="2" t="s">
        <v>11</v>
      </c>
      <c r="G575" s="2" t="s">
        <v>366</v>
      </c>
      <c r="H575" s="2" t="s">
        <v>1820</v>
      </c>
    </row>
    <row r="576" spans="1:8" ht="64.5">
      <c r="A576" s="2" t="s">
        <v>1821</v>
      </c>
      <c r="B576" s="2" t="s">
        <v>1822</v>
      </c>
      <c r="C576" s="2" t="s">
        <v>908</v>
      </c>
      <c r="D576" s="2" t="s">
        <v>909</v>
      </c>
      <c r="E576" s="3">
        <v>42054</v>
      </c>
      <c r="F576" s="2" t="s">
        <v>551</v>
      </c>
      <c r="G576" s="2" t="s">
        <v>19</v>
      </c>
      <c r="H576" s="2" t="s">
        <v>1823</v>
      </c>
    </row>
    <row r="577" spans="1:8" ht="90">
      <c r="A577" s="2" t="s">
        <v>1824</v>
      </c>
      <c r="B577" s="2" t="s">
        <v>1825</v>
      </c>
      <c r="C577" s="2" t="s">
        <v>1826</v>
      </c>
      <c r="D577" s="2" t="s">
        <v>1827</v>
      </c>
      <c r="E577" s="3">
        <v>42055</v>
      </c>
      <c r="F577" s="2" t="s">
        <v>551</v>
      </c>
      <c r="G577" s="2" t="s">
        <v>29</v>
      </c>
      <c r="H577" s="2" t="s">
        <v>1828</v>
      </c>
    </row>
    <row r="578" spans="1:8" ht="90">
      <c r="A578" s="2" t="s">
        <v>1829</v>
      </c>
      <c r="B578" s="2" t="s">
        <v>1830</v>
      </c>
      <c r="C578" s="2" t="s">
        <v>1831</v>
      </c>
      <c r="D578" s="2" t="s">
        <v>1832</v>
      </c>
      <c r="E578" s="3">
        <v>42055</v>
      </c>
      <c r="F578" s="2" t="s">
        <v>551</v>
      </c>
      <c r="G578" s="2" t="s">
        <v>29</v>
      </c>
      <c r="H578" s="2" t="s">
        <v>1828</v>
      </c>
    </row>
    <row r="579" spans="1:8" ht="90">
      <c r="A579" s="2" t="s">
        <v>1833</v>
      </c>
      <c r="B579" s="2" t="s">
        <v>1830</v>
      </c>
      <c r="C579" s="2" t="s">
        <v>1834</v>
      </c>
      <c r="D579" s="2" t="s">
        <v>1835</v>
      </c>
      <c r="E579" s="3">
        <v>42055</v>
      </c>
      <c r="F579" s="2" t="s">
        <v>551</v>
      </c>
      <c r="G579" s="2" t="s">
        <v>29</v>
      </c>
      <c r="H579" s="2" t="s">
        <v>1828</v>
      </c>
    </row>
    <row r="580" spans="1:8" ht="102.75">
      <c r="A580" s="2" t="s">
        <v>1836</v>
      </c>
      <c r="B580" s="2" t="s">
        <v>1730</v>
      </c>
      <c r="C580" s="2" t="s">
        <v>271</v>
      </c>
      <c r="D580" s="2" t="s">
        <v>272</v>
      </c>
      <c r="E580" s="3">
        <v>42058</v>
      </c>
      <c r="F580" s="2" t="s">
        <v>11</v>
      </c>
      <c r="G580" s="2" t="s">
        <v>366</v>
      </c>
      <c r="H580" s="2" t="s">
        <v>1837</v>
      </c>
    </row>
    <row r="581" spans="1:8" ht="102.75">
      <c r="A581" s="2" t="s">
        <v>1838</v>
      </c>
      <c r="B581" s="2" t="s">
        <v>1839</v>
      </c>
      <c r="C581" s="2" t="s">
        <v>246</v>
      </c>
      <c r="D581" s="2" t="s">
        <v>247</v>
      </c>
      <c r="E581" s="3">
        <v>42058</v>
      </c>
      <c r="F581" s="2" t="s">
        <v>11</v>
      </c>
      <c r="G581" s="2" t="s">
        <v>366</v>
      </c>
      <c r="H581" s="2" t="s">
        <v>1840</v>
      </c>
    </row>
    <row r="582" spans="1:8" ht="115.5">
      <c r="A582" s="2" t="s">
        <v>1841</v>
      </c>
      <c r="B582" s="2" t="s">
        <v>1842</v>
      </c>
      <c r="C582" s="2" t="s">
        <v>1843</v>
      </c>
      <c r="D582" s="2" t="s">
        <v>1844</v>
      </c>
      <c r="E582" s="3">
        <v>42056</v>
      </c>
      <c r="F582" s="2" t="s">
        <v>11</v>
      </c>
      <c r="G582" s="2" t="s">
        <v>366</v>
      </c>
      <c r="H582" s="2" t="s">
        <v>1845</v>
      </c>
    </row>
    <row r="583" spans="1:8" ht="102.75">
      <c r="A583" s="2" t="s">
        <v>1846</v>
      </c>
      <c r="B583" s="2" t="s">
        <v>1847</v>
      </c>
      <c r="C583" s="2" t="s">
        <v>1848</v>
      </c>
      <c r="D583" s="2" t="s">
        <v>1849</v>
      </c>
      <c r="E583" s="3">
        <v>42056</v>
      </c>
      <c r="F583" s="2" t="s">
        <v>11</v>
      </c>
      <c r="G583" s="2" t="s">
        <v>366</v>
      </c>
      <c r="H583" s="2" t="s">
        <v>1850</v>
      </c>
    </row>
    <row r="584" spans="1:8" ht="115.5">
      <c r="A584" s="2" t="s">
        <v>1851</v>
      </c>
      <c r="B584" s="2" t="s">
        <v>1852</v>
      </c>
      <c r="C584" s="2" t="s">
        <v>1853</v>
      </c>
      <c r="D584" s="2" t="s">
        <v>1854</v>
      </c>
      <c r="E584" s="3">
        <v>42058</v>
      </c>
      <c r="F584" s="2" t="s">
        <v>11</v>
      </c>
      <c r="G584" s="2" t="s">
        <v>366</v>
      </c>
      <c r="H584" s="2" t="s">
        <v>1855</v>
      </c>
    </row>
    <row r="585" spans="1:8" ht="128.25">
      <c r="A585" s="2" t="s">
        <v>1856</v>
      </c>
      <c r="B585" s="2" t="s">
        <v>1857</v>
      </c>
      <c r="C585" s="2" t="s">
        <v>1112</v>
      </c>
      <c r="D585" s="2" t="s">
        <v>1113</v>
      </c>
      <c r="E585" s="3">
        <v>42058</v>
      </c>
      <c r="F585" s="2" t="s">
        <v>11</v>
      </c>
      <c r="G585" s="2" t="s">
        <v>366</v>
      </c>
      <c r="H585" s="2" t="s">
        <v>1858</v>
      </c>
    </row>
    <row r="586" spans="1:8" ht="64.5">
      <c r="A586" s="2" t="s">
        <v>1859</v>
      </c>
      <c r="B586" s="2" t="s">
        <v>1860</v>
      </c>
      <c r="C586" s="2" t="s">
        <v>36</v>
      </c>
      <c r="D586" s="2" t="s">
        <v>37</v>
      </c>
      <c r="E586" s="3">
        <v>42058</v>
      </c>
      <c r="F586" s="2" t="s">
        <v>11</v>
      </c>
      <c r="G586" s="2" t="s">
        <v>366</v>
      </c>
      <c r="H586" s="2" t="s">
        <v>1399</v>
      </c>
    </row>
    <row r="587" spans="1:8" ht="141">
      <c r="A587" s="2" t="s">
        <v>1861</v>
      </c>
      <c r="B587" s="2" t="s">
        <v>1862</v>
      </c>
      <c r="C587" s="2" t="s">
        <v>32</v>
      </c>
      <c r="D587" s="2" t="s">
        <v>33</v>
      </c>
      <c r="E587" s="3">
        <v>42058</v>
      </c>
      <c r="F587" s="2" t="s">
        <v>11</v>
      </c>
      <c r="G587" s="2" t="s">
        <v>366</v>
      </c>
      <c r="H587" s="2" t="s">
        <v>1863</v>
      </c>
    </row>
    <row r="588" spans="1:8" ht="128.25">
      <c r="A588" s="2" t="s">
        <v>1864</v>
      </c>
      <c r="B588" s="2" t="s">
        <v>1865</v>
      </c>
      <c r="C588" s="2" t="s">
        <v>36</v>
      </c>
      <c r="D588" s="2" t="s">
        <v>37</v>
      </c>
      <c r="E588" s="3">
        <v>42058</v>
      </c>
      <c r="F588" s="2" t="s">
        <v>11</v>
      </c>
      <c r="G588" s="2" t="s">
        <v>366</v>
      </c>
      <c r="H588" s="2" t="s">
        <v>1866</v>
      </c>
    </row>
    <row r="589" spans="1:8" ht="64.5">
      <c r="A589" s="2" t="s">
        <v>1867</v>
      </c>
      <c r="B589" s="2" t="s">
        <v>1868</v>
      </c>
      <c r="C589" s="2" t="s">
        <v>908</v>
      </c>
      <c r="D589" s="2" t="s">
        <v>909</v>
      </c>
      <c r="E589" s="3">
        <v>42058</v>
      </c>
      <c r="F589" s="2" t="s">
        <v>551</v>
      </c>
      <c r="G589" s="2" t="s">
        <v>29</v>
      </c>
      <c r="H589" s="2" t="s">
        <v>1869</v>
      </c>
    </row>
    <row r="590" spans="1:8" ht="115.5">
      <c r="A590" s="2" t="s">
        <v>1870</v>
      </c>
      <c r="B590" s="2" t="s">
        <v>1871</v>
      </c>
      <c r="C590" s="2" t="s">
        <v>1178</v>
      </c>
      <c r="D590" s="2" t="s">
        <v>1179</v>
      </c>
      <c r="E590" s="3">
        <v>42058</v>
      </c>
      <c r="F590" s="2" t="s">
        <v>1180</v>
      </c>
      <c r="G590" s="2" t="s">
        <v>29</v>
      </c>
      <c r="H590" s="2" t="s">
        <v>1872</v>
      </c>
    </row>
    <row r="591" spans="1:8" ht="102.75">
      <c r="A591" s="2" t="s">
        <v>1873</v>
      </c>
      <c r="B591" s="2" t="s">
        <v>1874</v>
      </c>
      <c r="C591" s="2" t="s">
        <v>1726</v>
      </c>
      <c r="D591" s="2" t="s">
        <v>1727</v>
      </c>
      <c r="E591" s="3">
        <v>42058</v>
      </c>
      <c r="F591" s="2" t="s">
        <v>11</v>
      </c>
      <c r="G591" s="2" t="s">
        <v>366</v>
      </c>
      <c r="H591" s="2" t="s">
        <v>1875</v>
      </c>
    </row>
    <row r="592" spans="1:8" ht="26.25">
      <c r="A592" s="2" t="s">
        <v>1876</v>
      </c>
      <c r="B592" s="2" t="s">
        <v>1877</v>
      </c>
      <c r="C592" s="2" t="s">
        <v>908</v>
      </c>
      <c r="D592" s="2" t="s">
        <v>909</v>
      </c>
      <c r="E592" s="3">
        <v>42059</v>
      </c>
      <c r="F592" s="2" t="s">
        <v>551</v>
      </c>
      <c r="G592" s="2" t="s">
        <v>29</v>
      </c>
      <c r="H592" s="2" t="s">
        <v>916</v>
      </c>
    </row>
    <row r="593" spans="1:8" ht="102.75">
      <c r="A593" s="2" t="s">
        <v>1878</v>
      </c>
      <c r="B593" s="2" t="s">
        <v>1879</v>
      </c>
      <c r="C593" s="2" t="s">
        <v>1773</v>
      </c>
      <c r="D593" s="2" t="s">
        <v>1774</v>
      </c>
      <c r="E593" s="3">
        <v>42059</v>
      </c>
      <c r="F593" s="2" t="s">
        <v>11</v>
      </c>
      <c r="G593" s="2" t="s">
        <v>366</v>
      </c>
      <c r="H593" s="2" t="s">
        <v>1880</v>
      </c>
    </row>
    <row r="594" spans="1:8" ht="102.75">
      <c r="A594" s="2" t="s">
        <v>1881</v>
      </c>
      <c r="B594" s="2" t="s">
        <v>1882</v>
      </c>
      <c r="C594" s="2" t="s">
        <v>908</v>
      </c>
      <c r="D594" s="2" t="s">
        <v>909</v>
      </c>
      <c r="E594" s="3">
        <v>41999</v>
      </c>
      <c r="F594" s="2" t="s">
        <v>551</v>
      </c>
      <c r="G594" s="2" t="s">
        <v>19</v>
      </c>
      <c r="H594" s="2" t="s">
        <v>1883</v>
      </c>
    </row>
    <row r="595" spans="1:8" ht="102.75">
      <c r="A595" s="2" t="s">
        <v>1884</v>
      </c>
      <c r="B595" s="2" t="s">
        <v>1885</v>
      </c>
      <c r="C595" s="2" t="s">
        <v>908</v>
      </c>
      <c r="D595" s="2" t="s">
        <v>909</v>
      </c>
      <c r="E595" s="3">
        <v>42003</v>
      </c>
      <c r="F595" s="2" t="s">
        <v>551</v>
      </c>
      <c r="G595" s="2" t="s">
        <v>29</v>
      </c>
      <c r="H595" s="2" t="s">
        <v>1886</v>
      </c>
    </row>
    <row r="596" spans="1:8" ht="26.25">
      <c r="A596" s="2" t="s">
        <v>1887</v>
      </c>
      <c r="B596" s="2" t="s">
        <v>1888</v>
      </c>
      <c r="C596" s="2" t="s">
        <v>908</v>
      </c>
      <c r="D596" s="2" t="s">
        <v>909</v>
      </c>
      <c r="E596" s="3">
        <v>42010</v>
      </c>
      <c r="F596" s="2" t="s">
        <v>551</v>
      </c>
      <c r="G596" s="2" t="s">
        <v>29</v>
      </c>
      <c r="H596" s="2" t="s">
        <v>1889</v>
      </c>
    </row>
    <row r="597" spans="1:8" ht="90">
      <c r="A597" s="2" t="s">
        <v>1890</v>
      </c>
      <c r="B597" s="2" t="s">
        <v>1891</v>
      </c>
      <c r="C597" s="2" t="s">
        <v>908</v>
      </c>
      <c r="D597" s="2" t="s">
        <v>909</v>
      </c>
      <c r="E597" s="3">
        <v>42010</v>
      </c>
      <c r="F597" s="2" t="s">
        <v>551</v>
      </c>
      <c r="G597" s="2" t="s">
        <v>19</v>
      </c>
      <c r="H597" s="2" t="s">
        <v>1892</v>
      </c>
    </row>
    <row r="598" spans="1:8">
      <c r="A598" s="2" t="s">
        <v>1893</v>
      </c>
      <c r="B598" s="2" t="s">
        <v>1894</v>
      </c>
      <c r="C598" s="2" t="s">
        <v>1895</v>
      </c>
      <c r="D598" s="2" t="s">
        <v>1896</v>
      </c>
      <c r="E598" s="3">
        <v>42017</v>
      </c>
      <c r="F598" s="2" t="s">
        <v>11</v>
      </c>
      <c r="G598" s="2" t="s">
        <v>29</v>
      </c>
      <c r="H598" s="1" t="s">
        <v>13</v>
      </c>
    </row>
    <row r="599" spans="1:8" ht="26.25">
      <c r="A599" s="2" t="s">
        <v>1897</v>
      </c>
      <c r="B599" s="2" t="s">
        <v>1898</v>
      </c>
      <c r="C599" s="2" t="s">
        <v>1899</v>
      </c>
      <c r="D599" s="2" t="s">
        <v>49</v>
      </c>
      <c r="E599" s="3">
        <v>41956</v>
      </c>
      <c r="F599" s="2" t="s">
        <v>11</v>
      </c>
      <c r="G599" s="2" t="s">
        <v>29</v>
      </c>
      <c r="H599" s="1" t="s">
        <v>13</v>
      </c>
    </row>
    <row r="600" spans="1:8" ht="26.25">
      <c r="A600" s="2" t="s">
        <v>1900</v>
      </c>
      <c r="B600" s="2" t="s">
        <v>1901</v>
      </c>
      <c r="C600" s="2" t="s">
        <v>574</v>
      </c>
      <c r="D600" s="2" t="s">
        <v>575</v>
      </c>
      <c r="E600" s="3">
        <v>42020</v>
      </c>
      <c r="F600" s="2" t="s">
        <v>11</v>
      </c>
      <c r="G600" s="2" t="s">
        <v>29</v>
      </c>
      <c r="H600" s="1" t="s">
        <v>13</v>
      </c>
    </row>
    <row r="601" spans="1:8" ht="39">
      <c r="A601" s="2" t="s">
        <v>1902</v>
      </c>
      <c r="B601" s="2" t="s">
        <v>1903</v>
      </c>
      <c r="C601" s="2" t="s">
        <v>908</v>
      </c>
      <c r="D601" s="2" t="s">
        <v>909</v>
      </c>
      <c r="E601" s="3">
        <v>42024</v>
      </c>
      <c r="F601" s="2" t="s">
        <v>551</v>
      </c>
      <c r="G601" s="2" t="s">
        <v>19</v>
      </c>
      <c r="H601" s="2" t="s">
        <v>1904</v>
      </c>
    </row>
    <row r="602" spans="1:8" ht="90">
      <c r="A602" s="2" t="s">
        <v>1905</v>
      </c>
      <c r="B602" s="2" t="s">
        <v>1906</v>
      </c>
      <c r="C602" s="2" t="s">
        <v>908</v>
      </c>
      <c r="D602" s="2" t="s">
        <v>909</v>
      </c>
      <c r="E602" s="3">
        <v>42024</v>
      </c>
      <c r="F602" s="2" t="s">
        <v>551</v>
      </c>
      <c r="G602" s="2" t="s">
        <v>995</v>
      </c>
      <c r="H602" s="2" t="s">
        <v>1907</v>
      </c>
    </row>
    <row r="603" spans="1:8" ht="39">
      <c r="A603" s="2" t="s">
        <v>1908</v>
      </c>
      <c r="B603" s="2" t="s">
        <v>1909</v>
      </c>
      <c r="C603" s="2" t="s">
        <v>1335</v>
      </c>
      <c r="D603" s="2" t="s">
        <v>1336</v>
      </c>
      <c r="E603" s="3">
        <v>42025</v>
      </c>
      <c r="F603" s="2" t="s">
        <v>551</v>
      </c>
      <c r="G603" s="2" t="s">
        <v>19</v>
      </c>
      <c r="H603" s="2" t="s">
        <v>1910</v>
      </c>
    </row>
    <row r="604" spans="1:8" ht="39">
      <c r="A604" s="2" t="s">
        <v>1911</v>
      </c>
      <c r="B604" s="2" t="s">
        <v>1912</v>
      </c>
      <c r="C604" s="2" t="s">
        <v>1329</v>
      </c>
      <c r="D604" s="2" t="s">
        <v>1330</v>
      </c>
      <c r="E604" s="3">
        <v>42025</v>
      </c>
      <c r="F604" s="2" t="s">
        <v>551</v>
      </c>
      <c r="G604" s="2" t="s">
        <v>19</v>
      </c>
      <c r="H604" s="2" t="s">
        <v>1913</v>
      </c>
    </row>
    <row r="605" spans="1:8" ht="102.75">
      <c r="A605" s="2" t="s">
        <v>1914</v>
      </c>
      <c r="B605" s="2" t="s">
        <v>1915</v>
      </c>
      <c r="C605" s="2" t="s">
        <v>1916</v>
      </c>
      <c r="D605" s="2" t="s">
        <v>1917</v>
      </c>
      <c r="E605" s="3">
        <v>42027</v>
      </c>
      <c r="F605" s="2" t="s">
        <v>551</v>
      </c>
      <c r="G605" s="2" t="s">
        <v>19</v>
      </c>
      <c r="H605" s="2" t="s">
        <v>1918</v>
      </c>
    </row>
    <row r="606" spans="1:8" ht="90">
      <c r="A606" s="2" t="s">
        <v>1919</v>
      </c>
      <c r="B606" s="2" t="s">
        <v>1920</v>
      </c>
      <c r="C606" s="2" t="s">
        <v>167</v>
      </c>
      <c r="D606" s="2" t="s">
        <v>168</v>
      </c>
      <c r="E606" s="3">
        <v>42027</v>
      </c>
      <c r="F606" s="2" t="s">
        <v>11</v>
      </c>
      <c r="G606" s="2" t="s">
        <v>366</v>
      </c>
      <c r="H606" s="2" t="s">
        <v>1921</v>
      </c>
    </row>
    <row r="607" spans="1:8">
      <c r="A607" s="2" t="s">
        <v>1922</v>
      </c>
      <c r="B607" s="2" t="s">
        <v>1923</v>
      </c>
      <c r="C607" s="2" t="s">
        <v>382</v>
      </c>
      <c r="D607" s="2" t="s">
        <v>383</v>
      </c>
      <c r="E607" s="3">
        <v>42030</v>
      </c>
      <c r="F607" s="2" t="s">
        <v>11</v>
      </c>
      <c r="G607" s="2" t="s">
        <v>29</v>
      </c>
      <c r="H607" s="1" t="s">
        <v>13</v>
      </c>
    </row>
    <row r="608" spans="1:8" ht="102.75">
      <c r="A608" s="2" t="s">
        <v>1924</v>
      </c>
      <c r="B608" s="2" t="s">
        <v>1573</v>
      </c>
      <c r="C608" s="2" t="s">
        <v>1084</v>
      </c>
      <c r="D608" s="2" t="s">
        <v>1085</v>
      </c>
      <c r="E608" s="3">
        <v>42030</v>
      </c>
      <c r="F608" s="2" t="s">
        <v>11</v>
      </c>
      <c r="G608" s="2" t="s">
        <v>366</v>
      </c>
      <c r="H608" s="2" t="s">
        <v>1925</v>
      </c>
    </row>
    <row r="609" spans="1:8" ht="115.5">
      <c r="A609" s="2" t="s">
        <v>1926</v>
      </c>
      <c r="B609" s="2" t="s">
        <v>1927</v>
      </c>
      <c r="C609" s="2" t="s">
        <v>36</v>
      </c>
      <c r="D609" s="2" t="s">
        <v>37</v>
      </c>
      <c r="E609" s="3">
        <v>42030</v>
      </c>
      <c r="F609" s="2" t="s">
        <v>11</v>
      </c>
      <c r="G609" s="2" t="s">
        <v>19</v>
      </c>
      <c r="H609" s="2" t="s">
        <v>1928</v>
      </c>
    </row>
    <row r="610" spans="1:8" ht="26.25">
      <c r="A610" s="2" t="s">
        <v>1929</v>
      </c>
      <c r="B610" s="2" t="s">
        <v>1930</v>
      </c>
      <c r="C610" s="2" t="s">
        <v>1117</v>
      </c>
      <c r="D610" s="2" t="s">
        <v>1118</v>
      </c>
      <c r="E610" s="3">
        <v>42033</v>
      </c>
      <c r="F610" s="2" t="s">
        <v>1119</v>
      </c>
      <c r="G610" s="2" t="s">
        <v>29</v>
      </c>
      <c r="H610" s="1" t="s">
        <v>13</v>
      </c>
    </row>
    <row r="611" spans="1:8" ht="77.25">
      <c r="A611" s="2" t="s">
        <v>1931</v>
      </c>
      <c r="B611" s="2" t="s">
        <v>1932</v>
      </c>
      <c r="C611" s="2" t="s">
        <v>1604</v>
      </c>
      <c r="D611" s="2" t="s">
        <v>1605</v>
      </c>
      <c r="E611" s="3">
        <v>42035</v>
      </c>
      <c r="F611" s="2" t="s">
        <v>11</v>
      </c>
      <c r="G611" s="2" t="s">
        <v>366</v>
      </c>
      <c r="H611" s="2" t="s">
        <v>1933</v>
      </c>
    </row>
    <row r="612" spans="1:8" ht="39">
      <c r="A612" s="2" t="s">
        <v>1934</v>
      </c>
      <c r="B612" s="2" t="s">
        <v>1932</v>
      </c>
      <c r="C612" s="2" t="s">
        <v>574</v>
      </c>
      <c r="D612" s="2" t="s">
        <v>575</v>
      </c>
      <c r="E612" s="3">
        <v>42035</v>
      </c>
      <c r="F612" s="2" t="s">
        <v>11</v>
      </c>
      <c r="G612" s="2" t="s">
        <v>366</v>
      </c>
      <c r="H612" s="2" t="s">
        <v>1935</v>
      </c>
    </row>
    <row r="613" spans="1:8" ht="51.75">
      <c r="A613" s="2" t="s">
        <v>1936</v>
      </c>
      <c r="B613" s="2" t="s">
        <v>1937</v>
      </c>
      <c r="C613" s="2" t="s">
        <v>1938</v>
      </c>
      <c r="D613" s="2" t="s">
        <v>1939</v>
      </c>
      <c r="E613" s="3">
        <v>42045</v>
      </c>
      <c r="F613" s="2" t="s">
        <v>551</v>
      </c>
      <c r="G613" s="2" t="s">
        <v>19</v>
      </c>
      <c r="H613" s="2" t="s">
        <v>1940</v>
      </c>
    </row>
    <row r="614" spans="1:8" ht="102.75">
      <c r="A614" s="2" t="s">
        <v>1941</v>
      </c>
      <c r="B614" s="2" t="s">
        <v>1942</v>
      </c>
      <c r="C614" s="2" t="s">
        <v>699</v>
      </c>
      <c r="D614" s="2" t="s">
        <v>700</v>
      </c>
      <c r="E614" s="3">
        <v>42047</v>
      </c>
      <c r="F614" s="2" t="s">
        <v>11</v>
      </c>
      <c r="G614" s="2" t="s">
        <v>366</v>
      </c>
      <c r="H614" s="2" t="s">
        <v>1943</v>
      </c>
    </row>
    <row r="615" spans="1:8" ht="90">
      <c r="A615" s="2" t="s">
        <v>1944</v>
      </c>
      <c r="B615" s="2" t="s">
        <v>1945</v>
      </c>
      <c r="C615" s="2" t="s">
        <v>1946</v>
      </c>
      <c r="D615" s="2" t="s">
        <v>1947</v>
      </c>
      <c r="E615" s="3">
        <v>42052</v>
      </c>
      <c r="F615" s="2" t="s">
        <v>956</v>
      </c>
      <c r="G615" s="2" t="s">
        <v>29</v>
      </c>
      <c r="H615" s="2" t="s">
        <v>1948</v>
      </c>
    </row>
    <row r="616" spans="1:8" ht="26.25">
      <c r="A616" s="2" t="s">
        <v>1949</v>
      </c>
      <c r="B616" s="2" t="s">
        <v>1950</v>
      </c>
      <c r="C616" s="2" t="s">
        <v>1169</v>
      </c>
      <c r="D616" s="2" t="s">
        <v>1170</v>
      </c>
      <c r="E616" s="3">
        <v>42052</v>
      </c>
      <c r="F616" s="2" t="s">
        <v>1095</v>
      </c>
      <c r="G616" s="2" t="s">
        <v>29</v>
      </c>
      <c r="H616" s="1" t="s">
        <v>13</v>
      </c>
    </row>
    <row r="617" spans="1:8" ht="26.25">
      <c r="A617" s="2" t="s">
        <v>1951</v>
      </c>
      <c r="B617" s="2" t="s">
        <v>1952</v>
      </c>
      <c r="C617" s="2" t="s">
        <v>290</v>
      </c>
      <c r="D617" s="2" t="s">
        <v>291</v>
      </c>
      <c r="E617" s="3">
        <v>42019</v>
      </c>
      <c r="F617" s="2" t="s">
        <v>11</v>
      </c>
      <c r="G617" s="2" t="s">
        <v>29</v>
      </c>
      <c r="H617" s="1" t="s">
        <v>13</v>
      </c>
    </row>
    <row r="618" spans="1:8" ht="115.5">
      <c r="A618" s="2" t="s">
        <v>1953</v>
      </c>
      <c r="B618" s="2" t="s">
        <v>1954</v>
      </c>
      <c r="C618" s="2" t="s">
        <v>388</v>
      </c>
      <c r="D618" s="2" t="s">
        <v>389</v>
      </c>
      <c r="E618" s="3">
        <v>42058</v>
      </c>
      <c r="F618" s="2" t="s">
        <v>11</v>
      </c>
      <c r="G618" s="2" t="s">
        <v>366</v>
      </c>
      <c r="H618" s="2" t="s">
        <v>1955</v>
      </c>
    </row>
    <row r="619" spans="1:8" ht="102.75">
      <c r="A619" s="2" t="s">
        <v>1956</v>
      </c>
      <c r="B619" s="2" t="s">
        <v>1957</v>
      </c>
      <c r="C619" s="2" t="s">
        <v>1958</v>
      </c>
      <c r="D619" s="2" t="s">
        <v>1959</v>
      </c>
      <c r="E619" s="3">
        <v>42059</v>
      </c>
      <c r="F619" s="2" t="s">
        <v>11</v>
      </c>
      <c r="G619" s="2" t="s">
        <v>366</v>
      </c>
      <c r="H619" s="2" t="s">
        <v>1960</v>
      </c>
    </row>
    <row r="620" spans="1:8" ht="64.5">
      <c r="A620" s="2" t="s">
        <v>1961</v>
      </c>
      <c r="B620" s="2" t="s">
        <v>1962</v>
      </c>
      <c r="C620" s="2" t="s">
        <v>32</v>
      </c>
      <c r="D620" s="2" t="s">
        <v>33</v>
      </c>
      <c r="E620" s="3">
        <v>42059</v>
      </c>
      <c r="F620" s="2" t="s">
        <v>11</v>
      </c>
      <c r="G620" s="2" t="s">
        <v>366</v>
      </c>
      <c r="H620" s="2" t="s">
        <v>1399</v>
      </c>
    </row>
    <row r="621" spans="1:8" ht="128.25">
      <c r="A621" s="2" t="s">
        <v>1963</v>
      </c>
      <c r="B621" s="2" t="s">
        <v>1964</v>
      </c>
      <c r="C621" s="2" t="s">
        <v>385</v>
      </c>
      <c r="D621" s="2" t="s">
        <v>386</v>
      </c>
      <c r="E621" s="3">
        <v>42060</v>
      </c>
      <c r="F621" s="2" t="s">
        <v>11</v>
      </c>
      <c r="G621" s="2" t="s">
        <v>366</v>
      </c>
      <c r="H621" s="2" t="s">
        <v>1965</v>
      </c>
    </row>
    <row r="622" spans="1:8" ht="102.75">
      <c r="A622" s="2" t="s">
        <v>1966</v>
      </c>
      <c r="B622" s="2" t="s">
        <v>1967</v>
      </c>
      <c r="C622" s="2" t="s">
        <v>246</v>
      </c>
      <c r="D622" s="2" t="s">
        <v>247</v>
      </c>
      <c r="E622" s="3">
        <v>42060</v>
      </c>
      <c r="F622" s="2" t="s">
        <v>11</v>
      </c>
      <c r="G622" s="2" t="s">
        <v>366</v>
      </c>
      <c r="H622" s="2" t="s">
        <v>1968</v>
      </c>
    </row>
    <row r="623" spans="1:8" ht="102.75">
      <c r="A623" s="2" t="s">
        <v>1969</v>
      </c>
      <c r="B623" s="2" t="s">
        <v>1970</v>
      </c>
      <c r="C623" s="2" t="s">
        <v>1971</v>
      </c>
      <c r="D623" s="2" t="s">
        <v>1972</v>
      </c>
      <c r="E623" s="3">
        <v>42060</v>
      </c>
      <c r="F623" s="2" t="s">
        <v>11</v>
      </c>
      <c r="G623" s="2" t="s">
        <v>366</v>
      </c>
      <c r="H623" s="2" t="s">
        <v>1973</v>
      </c>
    </row>
    <row r="624" spans="1:8">
      <c r="A624" s="2" t="s">
        <v>1974</v>
      </c>
      <c r="B624" s="2" t="s">
        <v>1975</v>
      </c>
      <c r="C624" s="2" t="s">
        <v>260</v>
      </c>
      <c r="D624" s="2" t="s">
        <v>261</v>
      </c>
      <c r="E624" s="3">
        <v>42060</v>
      </c>
      <c r="F624" s="2" t="s">
        <v>11</v>
      </c>
      <c r="G624" s="2" t="s">
        <v>29</v>
      </c>
      <c r="H624" s="1" t="s">
        <v>13</v>
      </c>
    </row>
    <row r="625" spans="1:8" ht="26.25">
      <c r="A625" s="2" t="s">
        <v>1976</v>
      </c>
      <c r="B625" s="2" t="s">
        <v>1977</v>
      </c>
      <c r="C625" s="2" t="s">
        <v>1978</v>
      </c>
      <c r="D625" s="2" t="s">
        <v>1979</v>
      </c>
      <c r="E625" s="3">
        <v>42060</v>
      </c>
      <c r="F625" s="2" t="s">
        <v>18</v>
      </c>
      <c r="G625" s="2" t="s">
        <v>29</v>
      </c>
      <c r="H625" s="1" t="s">
        <v>13</v>
      </c>
    </row>
    <row r="626" spans="1:8" ht="115.5">
      <c r="A626" s="2" t="s">
        <v>1980</v>
      </c>
      <c r="B626" s="2" t="s">
        <v>1981</v>
      </c>
      <c r="C626" s="2" t="s">
        <v>209</v>
      </c>
      <c r="D626" s="2" t="s">
        <v>210</v>
      </c>
      <c r="E626" s="3">
        <v>42060</v>
      </c>
      <c r="F626" s="2" t="s">
        <v>11</v>
      </c>
      <c r="G626" s="2" t="s">
        <v>366</v>
      </c>
      <c r="H626" s="2" t="s">
        <v>1982</v>
      </c>
    </row>
    <row r="627" spans="1:8" ht="115.5">
      <c r="A627" s="2" t="s">
        <v>1983</v>
      </c>
      <c r="B627" s="2" t="s">
        <v>1984</v>
      </c>
      <c r="C627" s="2" t="s">
        <v>209</v>
      </c>
      <c r="D627" s="2" t="s">
        <v>210</v>
      </c>
      <c r="E627" s="3">
        <v>42060</v>
      </c>
      <c r="F627" s="2" t="s">
        <v>11</v>
      </c>
      <c r="G627" s="2" t="s">
        <v>366</v>
      </c>
      <c r="H627" s="2" t="s">
        <v>1985</v>
      </c>
    </row>
    <row r="628" spans="1:8" ht="39">
      <c r="A628" s="2" t="s">
        <v>1986</v>
      </c>
      <c r="B628" s="2" t="s">
        <v>1984</v>
      </c>
      <c r="C628" s="2" t="s">
        <v>1008</v>
      </c>
      <c r="D628" s="2" t="s">
        <v>1009</v>
      </c>
      <c r="E628" s="3">
        <v>42060</v>
      </c>
      <c r="F628" s="2" t="s">
        <v>11</v>
      </c>
      <c r="G628" s="2" t="s">
        <v>50</v>
      </c>
      <c r="H628" s="2" t="s">
        <v>1987</v>
      </c>
    </row>
    <row r="629" spans="1:8">
      <c r="A629" s="2" t="s">
        <v>1988</v>
      </c>
      <c r="B629" s="2" t="s">
        <v>1989</v>
      </c>
      <c r="C629" s="2" t="s">
        <v>410</v>
      </c>
      <c r="D629" s="2" t="s">
        <v>411</v>
      </c>
      <c r="E629" s="3">
        <v>42060</v>
      </c>
      <c r="F629" s="2" t="s">
        <v>11</v>
      </c>
      <c r="G629" s="2" t="s">
        <v>29</v>
      </c>
      <c r="H629" s="1" t="s">
        <v>13</v>
      </c>
    </row>
    <row r="630" spans="1:8" ht="102.75">
      <c r="A630" s="2" t="s">
        <v>1990</v>
      </c>
      <c r="B630" s="2" t="s">
        <v>1991</v>
      </c>
      <c r="C630" s="2" t="s">
        <v>36</v>
      </c>
      <c r="D630" s="2" t="s">
        <v>37</v>
      </c>
      <c r="E630" s="3">
        <v>42060</v>
      </c>
      <c r="F630" s="2" t="s">
        <v>11</v>
      </c>
      <c r="G630" s="2" t="s">
        <v>366</v>
      </c>
      <c r="H630" s="2" t="s">
        <v>1992</v>
      </c>
    </row>
    <row r="631" spans="1:8" ht="26.25">
      <c r="A631" s="2" t="s">
        <v>1993</v>
      </c>
      <c r="B631" s="2" t="s">
        <v>1994</v>
      </c>
      <c r="C631" s="2" t="s">
        <v>1117</v>
      </c>
      <c r="D631" s="2" t="s">
        <v>1118</v>
      </c>
      <c r="E631" s="3">
        <v>42061</v>
      </c>
      <c r="F631" s="2" t="s">
        <v>1119</v>
      </c>
      <c r="G631" s="2" t="s">
        <v>29</v>
      </c>
      <c r="H631" s="1" t="s">
        <v>13</v>
      </c>
    </row>
    <row r="632" spans="1:8" ht="26.25">
      <c r="A632" s="2" t="s">
        <v>1995</v>
      </c>
      <c r="B632" s="2" t="s">
        <v>1996</v>
      </c>
      <c r="C632" s="2" t="s">
        <v>1997</v>
      </c>
      <c r="D632" s="2" t="s">
        <v>1998</v>
      </c>
      <c r="E632" s="3">
        <v>42061</v>
      </c>
      <c r="F632" s="2" t="s">
        <v>551</v>
      </c>
      <c r="G632" s="2" t="s">
        <v>29</v>
      </c>
      <c r="H632" s="1" t="s">
        <v>13</v>
      </c>
    </row>
    <row r="633" spans="1:8" ht="102.75">
      <c r="A633" s="2" t="s">
        <v>1999</v>
      </c>
      <c r="B633" s="2" t="s">
        <v>2000</v>
      </c>
      <c r="C633" s="2" t="s">
        <v>2001</v>
      </c>
      <c r="D633" s="2" t="s">
        <v>2002</v>
      </c>
      <c r="E633" s="3">
        <v>42061</v>
      </c>
      <c r="F633" s="2" t="s">
        <v>11</v>
      </c>
      <c r="G633" s="2" t="s">
        <v>366</v>
      </c>
      <c r="H633" s="2" t="s">
        <v>2003</v>
      </c>
    </row>
    <row r="634" spans="1:8">
      <c r="A634" s="2" t="s">
        <v>2004</v>
      </c>
      <c r="B634" s="2" t="s">
        <v>2005</v>
      </c>
      <c r="C634" s="2" t="s">
        <v>831</v>
      </c>
      <c r="D634" s="2" t="s">
        <v>832</v>
      </c>
      <c r="E634" s="3">
        <v>42061</v>
      </c>
      <c r="F634" s="2" t="s">
        <v>11</v>
      </c>
      <c r="G634" s="2" t="s">
        <v>29</v>
      </c>
      <c r="H634" s="1" t="s">
        <v>13</v>
      </c>
    </row>
    <row r="635" spans="1:8">
      <c r="A635" s="2" t="s">
        <v>2006</v>
      </c>
      <c r="B635" s="2" t="s">
        <v>2007</v>
      </c>
      <c r="C635" s="2" t="s">
        <v>71</v>
      </c>
      <c r="D635" s="2" t="s">
        <v>72</v>
      </c>
      <c r="E635" s="3">
        <v>42061</v>
      </c>
      <c r="F635" s="2" t="s">
        <v>11</v>
      </c>
      <c r="G635" s="2" t="s">
        <v>29</v>
      </c>
      <c r="H635" s="1" t="s">
        <v>13</v>
      </c>
    </row>
    <row r="636" spans="1:8" ht="128.25">
      <c r="A636" s="2" t="s">
        <v>2008</v>
      </c>
      <c r="B636" s="2" t="s">
        <v>2009</v>
      </c>
      <c r="C636" s="2" t="s">
        <v>773</v>
      </c>
      <c r="D636" s="2" t="s">
        <v>774</v>
      </c>
      <c r="E636" s="3">
        <v>42060</v>
      </c>
      <c r="F636" s="2" t="s">
        <v>11</v>
      </c>
      <c r="G636" s="2" t="s">
        <v>366</v>
      </c>
      <c r="H636" s="2" t="s">
        <v>2010</v>
      </c>
    </row>
    <row r="637" spans="1:8" ht="115.5">
      <c r="A637" s="2" t="s">
        <v>2011</v>
      </c>
      <c r="B637" s="2" t="s">
        <v>2012</v>
      </c>
      <c r="C637" s="2" t="s">
        <v>2013</v>
      </c>
      <c r="D637" s="2" t="s">
        <v>2014</v>
      </c>
      <c r="E637" s="3">
        <v>42061</v>
      </c>
      <c r="F637" s="2" t="s">
        <v>11</v>
      </c>
      <c r="G637" s="2" t="s">
        <v>366</v>
      </c>
      <c r="H637" s="2" t="s">
        <v>2015</v>
      </c>
    </row>
    <row r="638" spans="1:8" ht="39">
      <c r="A638" s="2" t="s">
        <v>2016</v>
      </c>
      <c r="B638" s="2" t="s">
        <v>2017</v>
      </c>
      <c r="C638" s="2" t="s">
        <v>271</v>
      </c>
      <c r="D638" s="2" t="s">
        <v>272</v>
      </c>
      <c r="E638" s="3">
        <v>42061</v>
      </c>
      <c r="F638" s="2" t="s">
        <v>11</v>
      </c>
      <c r="G638" s="2" t="s">
        <v>366</v>
      </c>
      <c r="H638" s="2" t="s">
        <v>2018</v>
      </c>
    </row>
    <row r="639" spans="1:8" ht="115.5">
      <c r="A639" s="2" t="s">
        <v>2019</v>
      </c>
      <c r="B639" s="2" t="s">
        <v>2020</v>
      </c>
      <c r="C639" s="2" t="s">
        <v>402</v>
      </c>
      <c r="D639" s="2" t="s">
        <v>403</v>
      </c>
      <c r="E639" s="3">
        <v>42061</v>
      </c>
      <c r="F639" s="2" t="s">
        <v>11</v>
      </c>
      <c r="G639" s="2" t="s">
        <v>366</v>
      </c>
      <c r="H639" s="2" t="s">
        <v>2021</v>
      </c>
    </row>
    <row r="640" spans="1:8" ht="90">
      <c r="A640" s="2" t="s">
        <v>2022</v>
      </c>
      <c r="B640" s="2" t="s">
        <v>2023</v>
      </c>
      <c r="C640" s="2" t="s">
        <v>36</v>
      </c>
      <c r="D640" s="2" t="s">
        <v>37</v>
      </c>
      <c r="E640" s="3">
        <v>42061</v>
      </c>
      <c r="F640" s="2" t="s">
        <v>11</v>
      </c>
      <c r="G640" s="2" t="s">
        <v>366</v>
      </c>
      <c r="H640" s="2" t="s">
        <v>2024</v>
      </c>
    </row>
    <row r="641" spans="1:8">
      <c r="A641" s="2" t="s">
        <v>2025</v>
      </c>
      <c r="B641" s="2" t="s">
        <v>2026</v>
      </c>
      <c r="C641" s="2" t="s">
        <v>715</v>
      </c>
      <c r="D641" s="2" t="s">
        <v>716</v>
      </c>
      <c r="E641" s="3">
        <v>42065</v>
      </c>
      <c r="F641" s="2" t="s">
        <v>11</v>
      </c>
      <c r="G641" s="2" t="s">
        <v>29</v>
      </c>
      <c r="H641" s="1" t="s">
        <v>13</v>
      </c>
    </row>
    <row r="642" spans="1:8">
      <c r="A642" s="2" t="s">
        <v>2027</v>
      </c>
      <c r="B642" s="2" t="s">
        <v>2028</v>
      </c>
      <c r="C642" s="2" t="s">
        <v>715</v>
      </c>
      <c r="D642" s="2" t="s">
        <v>716</v>
      </c>
      <c r="E642" s="3">
        <v>42065</v>
      </c>
      <c r="F642" s="2" t="s">
        <v>11</v>
      </c>
      <c r="G642" s="2" t="s">
        <v>29</v>
      </c>
      <c r="H642" s="1" t="s">
        <v>13</v>
      </c>
    </row>
    <row r="643" spans="1:8">
      <c r="A643" s="2" t="s">
        <v>2029</v>
      </c>
      <c r="B643" s="2" t="s">
        <v>2030</v>
      </c>
      <c r="C643" s="2" t="s">
        <v>2031</v>
      </c>
      <c r="D643" s="2" t="s">
        <v>2032</v>
      </c>
      <c r="E643" s="3">
        <v>42065</v>
      </c>
      <c r="F643" s="2" t="s">
        <v>11</v>
      </c>
      <c r="G643" s="2" t="s">
        <v>29</v>
      </c>
      <c r="H643" s="1" t="s">
        <v>13</v>
      </c>
    </row>
    <row r="644" spans="1:8" ht="115.5">
      <c r="A644" s="2" t="s">
        <v>2033</v>
      </c>
      <c r="B644" s="2" t="s">
        <v>2034</v>
      </c>
      <c r="C644" s="2" t="s">
        <v>1726</v>
      </c>
      <c r="D644" s="2" t="s">
        <v>1727</v>
      </c>
      <c r="E644" s="3">
        <v>42065</v>
      </c>
      <c r="F644" s="2" t="s">
        <v>11</v>
      </c>
      <c r="G644" s="2" t="s">
        <v>366</v>
      </c>
      <c r="H644" s="2" t="s">
        <v>2035</v>
      </c>
    </row>
    <row r="645" spans="1:8" ht="115.5">
      <c r="A645" s="2" t="s">
        <v>2036</v>
      </c>
      <c r="B645" s="2" t="s">
        <v>2037</v>
      </c>
      <c r="C645" s="2" t="s">
        <v>388</v>
      </c>
      <c r="D645" s="2" t="s">
        <v>389</v>
      </c>
      <c r="E645" s="3">
        <v>42065</v>
      </c>
      <c r="F645" s="2" t="s">
        <v>11</v>
      </c>
      <c r="G645" s="2" t="s">
        <v>366</v>
      </c>
      <c r="H645" s="2" t="s">
        <v>2035</v>
      </c>
    </row>
    <row r="646" spans="1:8" ht="26.25">
      <c r="A646" s="2" t="s">
        <v>2038</v>
      </c>
      <c r="B646" s="2" t="s">
        <v>2039</v>
      </c>
      <c r="C646" s="2" t="s">
        <v>908</v>
      </c>
      <c r="D646" s="2" t="s">
        <v>909</v>
      </c>
      <c r="E646" s="3">
        <v>42065</v>
      </c>
      <c r="F646" s="2" t="s">
        <v>551</v>
      </c>
      <c r="G646" s="2" t="s">
        <v>29</v>
      </c>
      <c r="H646" s="2" t="s">
        <v>2040</v>
      </c>
    </row>
    <row r="647" spans="1:8" ht="115.5">
      <c r="A647" s="2" t="s">
        <v>2041</v>
      </c>
      <c r="B647" s="2" t="s">
        <v>2042</v>
      </c>
      <c r="C647" s="2" t="s">
        <v>773</v>
      </c>
      <c r="D647" s="2" t="s">
        <v>774</v>
      </c>
      <c r="E647" s="3">
        <v>42066</v>
      </c>
      <c r="F647" s="2" t="s">
        <v>11</v>
      </c>
      <c r="G647" s="2" t="s">
        <v>366</v>
      </c>
      <c r="H647" s="2" t="s">
        <v>2043</v>
      </c>
    </row>
    <row r="648" spans="1:8" ht="26.25">
      <c r="A648" s="2" t="s">
        <v>2044</v>
      </c>
      <c r="B648" s="2" t="s">
        <v>2045</v>
      </c>
      <c r="C648" s="2" t="s">
        <v>2046</v>
      </c>
      <c r="D648" s="2" t="s">
        <v>2047</v>
      </c>
      <c r="E648" s="3">
        <v>42066</v>
      </c>
      <c r="F648" s="2" t="s">
        <v>11</v>
      </c>
      <c r="G648" s="2" t="s">
        <v>29</v>
      </c>
      <c r="H648" s="1" t="s">
        <v>13</v>
      </c>
    </row>
    <row r="649" spans="1:8" ht="64.5">
      <c r="A649" s="2" t="s">
        <v>2048</v>
      </c>
      <c r="B649" s="2" t="s">
        <v>2049</v>
      </c>
      <c r="C649" s="2" t="s">
        <v>2050</v>
      </c>
      <c r="D649" s="2" t="s">
        <v>2051</v>
      </c>
      <c r="E649" s="3">
        <v>42066</v>
      </c>
      <c r="F649" s="2" t="s">
        <v>551</v>
      </c>
      <c r="G649" s="2" t="s">
        <v>19</v>
      </c>
      <c r="H649" s="2" t="s">
        <v>2052</v>
      </c>
    </row>
    <row r="650" spans="1:8" ht="26.25">
      <c r="A650" s="2" t="s">
        <v>2053</v>
      </c>
      <c r="B650" s="2" t="s">
        <v>2054</v>
      </c>
      <c r="C650" s="2" t="s">
        <v>265</v>
      </c>
      <c r="D650" s="2" t="s">
        <v>266</v>
      </c>
      <c r="E650" s="3">
        <v>42066</v>
      </c>
      <c r="F650" s="2" t="s">
        <v>18</v>
      </c>
      <c r="G650" s="2" t="s">
        <v>29</v>
      </c>
      <c r="H650" s="1" t="s">
        <v>13</v>
      </c>
    </row>
    <row r="651" spans="1:8" ht="102.75">
      <c r="A651" s="2" t="s">
        <v>2055</v>
      </c>
      <c r="B651" s="2" t="s">
        <v>2056</v>
      </c>
      <c r="C651" s="2" t="s">
        <v>1112</v>
      </c>
      <c r="D651" s="2" t="s">
        <v>1113</v>
      </c>
      <c r="E651" s="3">
        <v>42067</v>
      </c>
      <c r="F651" s="2" t="s">
        <v>11</v>
      </c>
      <c r="G651" s="2" t="s">
        <v>366</v>
      </c>
      <c r="H651" s="2" t="s">
        <v>2057</v>
      </c>
    </row>
    <row r="652" spans="1:8" ht="115.5">
      <c r="A652" s="2" t="s">
        <v>2058</v>
      </c>
      <c r="B652" s="2" t="s">
        <v>2059</v>
      </c>
      <c r="C652" s="2" t="s">
        <v>1843</v>
      </c>
      <c r="D652" s="2" t="s">
        <v>1844</v>
      </c>
      <c r="E652" s="3">
        <v>42063</v>
      </c>
      <c r="F652" s="2" t="s">
        <v>11</v>
      </c>
      <c r="G652" s="2" t="s">
        <v>366</v>
      </c>
      <c r="H652" s="2" t="s">
        <v>2060</v>
      </c>
    </row>
    <row r="653" spans="1:8" ht="64.5">
      <c r="A653" s="2" t="s">
        <v>2061</v>
      </c>
      <c r="B653" s="2" t="s">
        <v>2062</v>
      </c>
      <c r="C653" s="2" t="s">
        <v>27</v>
      </c>
      <c r="D653" s="2" t="s">
        <v>28</v>
      </c>
      <c r="E653" s="3">
        <v>42066</v>
      </c>
      <c r="F653" s="2" t="s">
        <v>11</v>
      </c>
      <c r="G653" s="2" t="s">
        <v>366</v>
      </c>
      <c r="H653" s="2" t="s">
        <v>2063</v>
      </c>
    </row>
    <row r="654" spans="1:8" ht="26.25">
      <c r="A654" s="2" t="s">
        <v>2064</v>
      </c>
      <c r="B654" s="2" t="s">
        <v>2065</v>
      </c>
      <c r="C654" s="2" t="s">
        <v>908</v>
      </c>
      <c r="D654" s="2" t="s">
        <v>909</v>
      </c>
      <c r="E654" s="3">
        <v>42067</v>
      </c>
      <c r="F654" s="2" t="s">
        <v>551</v>
      </c>
      <c r="G654" s="2" t="s">
        <v>29</v>
      </c>
      <c r="H654" s="2" t="s">
        <v>916</v>
      </c>
    </row>
    <row r="655" spans="1:8" ht="26.25">
      <c r="A655" s="2" t="s">
        <v>2066</v>
      </c>
      <c r="B655" s="2" t="s">
        <v>2067</v>
      </c>
      <c r="C655" s="2" t="s">
        <v>71</v>
      </c>
      <c r="D655" s="2" t="s">
        <v>72</v>
      </c>
      <c r="E655" s="3">
        <v>42067</v>
      </c>
      <c r="F655" s="2" t="s">
        <v>11</v>
      </c>
      <c r="G655" s="2" t="s">
        <v>50</v>
      </c>
      <c r="H655" s="2" t="s">
        <v>2068</v>
      </c>
    </row>
    <row r="656" spans="1:8" ht="102.75">
      <c r="A656" s="2" t="s">
        <v>2069</v>
      </c>
      <c r="B656" s="2" t="s">
        <v>2070</v>
      </c>
      <c r="C656" s="2" t="s">
        <v>908</v>
      </c>
      <c r="D656" s="2" t="s">
        <v>909</v>
      </c>
      <c r="E656" s="3">
        <v>42067</v>
      </c>
      <c r="F656" s="2" t="s">
        <v>551</v>
      </c>
      <c r="G656" s="2" t="s">
        <v>29</v>
      </c>
      <c r="H656" s="2" t="s">
        <v>2071</v>
      </c>
    </row>
    <row r="657" spans="1:8">
      <c r="A657" s="2" t="s">
        <v>2072</v>
      </c>
      <c r="B657" s="2" t="s">
        <v>2073</v>
      </c>
      <c r="C657" s="2" t="s">
        <v>167</v>
      </c>
      <c r="D657" s="2" t="s">
        <v>168</v>
      </c>
      <c r="E657" s="3">
        <v>42067</v>
      </c>
      <c r="F657" s="2" t="s">
        <v>11</v>
      </c>
      <c r="G657" s="2" t="s">
        <v>29</v>
      </c>
      <c r="H657" s="1" t="s">
        <v>13</v>
      </c>
    </row>
    <row r="658" spans="1:8" ht="26.25">
      <c r="A658" s="2" t="s">
        <v>2074</v>
      </c>
      <c r="B658" s="2" t="s">
        <v>2075</v>
      </c>
      <c r="C658" s="2" t="s">
        <v>1117</v>
      </c>
      <c r="D658" s="2" t="s">
        <v>1118</v>
      </c>
      <c r="E658" s="3">
        <v>42067</v>
      </c>
      <c r="F658" s="2" t="s">
        <v>1119</v>
      </c>
      <c r="G658" s="2" t="s">
        <v>29</v>
      </c>
      <c r="H658" s="1" t="s">
        <v>13</v>
      </c>
    </row>
    <row r="659" spans="1:8" ht="115.5">
      <c r="A659" s="2" t="s">
        <v>2076</v>
      </c>
      <c r="B659" s="2" t="s">
        <v>2073</v>
      </c>
      <c r="C659" s="2" t="s">
        <v>167</v>
      </c>
      <c r="D659" s="2" t="s">
        <v>168</v>
      </c>
      <c r="E659" s="3">
        <v>42067</v>
      </c>
      <c r="F659" s="2" t="s">
        <v>11</v>
      </c>
      <c r="G659" s="2" t="s">
        <v>366</v>
      </c>
      <c r="H659" s="2" t="s">
        <v>2077</v>
      </c>
    </row>
    <row r="660" spans="1:8" ht="90">
      <c r="A660" s="2" t="s">
        <v>2078</v>
      </c>
      <c r="B660" s="2" t="s">
        <v>2079</v>
      </c>
      <c r="C660" s="2" t="s">
        <v>27</v>
      </c>
      <c r="D660" s="2" t="s">
        <v>28</v>
      </c>
      <c r="E660" s="3">
        <v>42068</v>
      </c>
      <c r="F660" s="2" t="s">
        <v>11</v>
      </c>
      <c r="G660" s="2" t="s">
        <v>366</v>
      </c>
      <c r="H660" s="2" t="s">
        <v>2080</v>
      </c>
    </row>
    <row r="661" spans="1:8" ht="26.25">
      <c r="A661" s="2" t="s">
        <v>2081</v>
      </c>
      <c r="B661" s="2" t="s">
        <v>2082</v>
      </c>
      <c r="C661" s="2" t="s">
        <v>321</v>
      </c>
      <c r="D661" s="2" t="s">
        <v>322</v>
      </c>
      <c r="E661" s="3">
        <v>42068</v>
      </c>
      <c r="F661" s="2" t="s">
        <v>11</v>
      </c>
      <c r="G661" s="2" t="s">
        <v>366</v>
      </c>
      <c r="H661" s="2" t="s">
        <v>2083</v>
      </c>
    </row>
    <row r="662" spans="1:8" ht="64.5">
      <c r="A662" s="2" t="s">
        <v>2084</v>
      </c>
      <c r="B662" s="2" t="s">
        <v>2085</v>
      </c>
      <c r="C662" s="2" t="s">
        <v>321</v>
      </c>
      <c r="D662" s="2" t="s">
        <v>322</v>
      </c>
      <c r="E662" s="3">
        <v>42066</v>
      </c>
      <c r="F662" s="2" t="s">
        <v>11</v>
      </c>
      <c r="G662" s="2" t="s">
        <v>366</v>
      </c>
      <c r="H662" s="2" t="s">
        <v>2063</v>
      </c>
    </row>
    <row r="663" spans="1:8" ht="90">
      <c r="A663" s="2" t="s">
        <v>2086</v>
      </c>
      <c r="B663" s="2" t="s">
        <v>1730</v>
      </c>
      <c r="C663" s="2" t="s">
        <v>494</v>
      </c>
      <c r="D663" s="2" t="s">
        <v>495</v>
      </c>
      <c r="E663" s="3">
        <v>42068</v>
      </c>
      <c r="F663" s="2" t="s">
        <v>11</v>
      </c>
      <c r="G663" s="2" t="s">
        <v>366</v>
      </c>
      <c r="H663" s="2" t="s">
        <v>2087</v>
      </c>
    </row>
    <row r="664" spans="1:8">
      <c r="A664" s="2" t="s">
        <v>2088</v>
      </c>
      <c r="B664" s="2" t="s">
        <v>1533</v>
      </c>
      <c r="C664" s="2" t="s">
        <v>1534</v>
      </c>
      <c r="D664" s="2" t="s">
        <v>1535</v>
      </c>
      <c r="E664" s="3">
        <v>42069</v>
      </c>
      <c r="F664" s="2" t="s">
        <v>11</v>
      </c>
      <c r="G664" s="2" t="s">
        <v>29</v>
      </c>
      <c r="H664" s="1" t="s">
        <v>13</v>
      </c>
    </row>
    <row r="665" spans="1:8" ht="64.5">
      <c r="A665" s="2" t="s">
        <v>2089</v>
      </c>
      <c r="B665" s="2" t="s">
        <v>2090</v>
      </c>
      <c r="C665" s="2" t="s">
        <v>908</v>
      </c>
      <c r="D665" s="2" t="s">
        <v>909</v>
      </c>
      <c r="E665" s="3">
        <v>42069</v>
      </c>
      <c r="F665" s="2" t="s">
        <v>551</v>
      </c>
      <c r="G665" s="2" t="s">
        <v>29</v>
      </c>
      <c r="H665" s="2" t="s">
        <v>2091</v>
      </c>
    </row>
    <row r="666" spans="1:8" ht="64.5">
      <c r="A666" s="2" t="s">
        <v>2092</v>
      </c>
      <c r="B666" s="2" t="s">
        <v>2093</v>
      </c>
      <c r="C666" s="2" t="s">
        <v>22</v>
      </c>
      <c r="D666" s="2" t="s">
        <v>23</v>
      </c>
      <c r="E666" s="3">
        <v>42066</v>
      </c>
      <c r="F666" s="2" t="s">
        <v>11</v>
      </c>
      <c r="G666" s="2" t="s">
        <v>366</v>
      </c>
      <c r="H666" s="2" t="s">
        <v>2094</v>
      </c>
    </row>
    <row r="667" spans="1:8" ht="64.5">
      <c r="A667" s="2" t="s">
        <v>2095</v>
      </c>
      <c r="B667" s="2" t="s">
        <v>2096</v>
      </c>
      <c r="C667" s="2" t="s">
        <v>318</v>
      </c>
      <c r="D667" s="2" t="s">
        <v>319</v>
      </c>
      <c r="E667" s="3">
        <v>42066</v>
      </c>
      <c r="F667" s="2" t="s">
        <v>11</v>
      </c>
      <c r="G667" s="2" t="s">
        <v>366</v>
      </c>
      <c r="H667" s="2" t="s">
        <v>2097</v>
      </c>
    </row>
    <row r="668" spans="1:8" ht="90">
      <c r="A668" s="2" t="s">
        <v>2098</v>
      </c>
      <c r="B668" s="2" t="s">
        <v>2099</v>
      </c>
      <c r="C668" s="2" t="s">
        <v>2100</v>
      </c>
      <c r="D668" s="2" t="s">
        <v>2101</v>
      </c>
      <c r="E668" s="3">
        <v>42069</v>
      </c>
      <c r="F668" s="2" t="s">
        <v>11</v>
      </c>
      <c r="G668" s="2" t="s">
        <v>366</v>
      </c>
      <c r="H668" s="2" t="s">
        <v>2102</v>
      </c>
    </row>
    <row r="669" spans="1:8" ht="26.25">
      <c r="A669" s="2" t="s">
        <v>2103</v>
      </c>
      <c r="B669" s="2" t="s">
        <v>2104</v>
      </c>
      <c r="C669" s="2" t="s">
        <v>908</v>
      </c>
      <c r="D669" s="2" t="s">
        <v>909</v>
      </c>
      <c r="E669" s="3">
        <v>42069</v>
      </c>
      <c r="F669" s="2" t="s">
        <v>551</v>
      </c>
      <c r="G669" s="2" t="s">
        <v>19</v>
      </c>
      <c r="H669" s="2" t="s">
        <v>2105</v>
      </c>
    </row>
    <row r="670" spans="1:8" ht="90">
      <c r="A670" s="2" t="s">
        <v>2106</v>
      </c>
      <c r="B670" s="2" t="s">
        <v>2107</v>
      </c>
      <c r="C670" s="2" t="s">
        <v>265</v>
      </c>
      <c r="D670" s="2" t="s">
        <v>266</v>
      </c>
      <c r="E670" s="3">
        <v>42069</v>
      </c>
      <c r="F670" s="2" t="s">
        <v>18</v>
      </c>
      <c r="G670" s="2" t="s">
        <v>29</v>
      </c>
      <c r="H670" s="2" t="s">
        <v>2108</v>
      </c>
    </row>
    <row r="671" spans="1:8">
      <c r="A671" s="2" t="s">
        <v>2109</v>
      </c>
      <c r="B671" s="2" t="s">
        <v>591</v>
      </c>
      <c r="C671" s="2" t="s">
        <v>474</v>
      </c>
      <c r="D671" s="2" t="s">
        <v>475</v>
      </c>
      <c r="E671" s="3">
        <v>42069</v>
      </c>
      <c r="F671" s="2" t="s">
        <v>11</v>
      </c>
      <c r="G671" s="2" t="s">
        <v>29</v>
      </c>
      <c r="H671" s="1" t="s">
        <v>13</v>
      </c>
    </row>
    <row r="672" spans="1:8" ht="77.25">
      <c r="A672" s="2" t="s">
        <v>2110</v>
      </c>
      <c r="B672" s="2" t="s">
        <v>2111</v>
      </c>
      <c r="C672" s="2" t="s">
        <v>908</v>
      </c>
      <c r="D672" s="2" t="s">
        <v>909</v>
      </c>
      <c r="E672" s="3">
        <v>42072</v>
      </c>
      <c r="F672" s="2" t="s">
        <v>551</v>
      </c>
      <c r="G672" s="2" t="s">
        <v>29</v>
      </c>
      <c r="H672" s="2" t="s">
        <v>2112</v>
      </c>
    </row>
    <row r="673" spans="1:8" ht="115.5">
      <c r="A673" s="2" t="s">
        <v>2113</v>
      </c>
      <c r="B673" s="2" t="s">
        <v>2114</v>
      </c>
      <c r="C673" s="2" t="s">
        <v>36</v>
      </c>
      <c r="D673" s="2" t="s">
        <v>37</v>
      </c>
      <c r="E673" s="3">
        <v>42070</v>
      </c>
      <c r="F673" s="2" t="s">
        <v>11</v>
      </c>
      <c r="G673" s="2" t="s">
        <v>366</v>
      </c>
      <c r="H673" s="2" t="s">
        <v>2115</v>
      </c>
    </row>
    <row r="674" spans="1:8" ht="115.5">
      <c r="A674" s="2" t="s">
        <v>2116</v>
      </c>
      <c r="B674" s="2" t="s">
        <v>2117</v>
      </c>
      <c r="C674" s="2" t="s">
        <v>485</v>
      </c>
      <c r="D674" s="2" t="s">
        <v>486</v>
      </c>
      <c r="E674" s="3">
        <v>42071</v>
      </c>
      <c r="F674" s="2" t="s">
        <v>11</v>
      </c>
      <c r="G674" s="2" t="s">
        <v>366</v>
      </c>
      <c r="H674" s="2" t="s">
        <v>2118</v>
      </c>
    </row>
    <row r="675" spans="1:8" ht="115.5">
      <c r="A675" s="2" t="s">
        <v>2119</v>
      </c>
      <c r="B675" s="2" t="s">
        <v>2120</v>
      </c>
      <c r="C675" s="2" t="s">
        <v>36</v>
      </c>
      <c r="D675" s="2" t="s">
        <v>37</v>
      </c>
      <c r="E675" s="3">
        <v>42071</v>
      </c>
      <c r="F675" s="2" t="s">
        <v>11</v>
      </c>
      <c r="G675" s="2" t="s">
        <v>366</v>
      </c>
      <c r="H675" s="2" t="s">
        <v>2121</v>
      </c>
    </row>
    <row r="676" spans="1:8" ht="115.5">
      <c r="A676" s="2" t="s">
        <v>2122</v>
      </c>
      <c r="B676" s="2" t="s">
        <v>2123</v>
      </c>
      <c r="C676" s="2" t="s">
        <v>167</v>
      </c>
      <c r="D676" s="2" t="s">
        <v>168</v>
      </c>
      <c r="E676" s="3">
        <v>42072</v>
      </c>
      <c r="F676" s="2" t="s">
        <v>11</v>
      </c>
      <c r="G676" s="2" t="s">
        <v>366</v>
      </c>
      <c r="H676" s="2" t="s">
        <v>2124</v>
      </c>
    </row>
    <row r="677" spans="1:8" ht="115.5">
      <c r="A677" s="2" t="s">
        <v>2125</v>
      </c>
      <c r="B677" s="2" t="s">
        <v>2126</v>
      </c>
      <c r="C677" s="2" t="s">
        <v>54</v>
      </c>
      <c r="D677" s="2" t="s">
        <v>55</v>
      </c>
      <c r="E677" s="3">
        <v>42072</v>
      </c>
      <c r="F677" s="2" t="s">
        <v>11</v>
      </c>
      <c r="G677" s="2" t="s">
        <v>366</v>
      </c>
      <c r="H677" s="2" t="s">
        <v>2127</v>
      </c>
    </row>
    <row r="678" spans="1:8" ht="26.25">
      <c r="A678" s="2" t="s">
        <v>2128</v>
      </c>
      <c r="B678" s="2" t="s">
        <v>2129</v>
      </c>
      <c r="C678" s="2" t="s">
        <v>2130</v>
      </c>
      <c r="D678" s="2" t="s">
        <v>2131</v>
      </c>
      <c r="E678" s="3">
        <v>42073</v>
      </c>
      <c r="F678" s="2" t="s">
        <v>18</v>
      </c>
      <c r="G678" s="2" t="s">
        <v>29</v>
      </c>
      <c r="H678" s="1" t="s">
        <v>13</v>
      </c>
    </row>
    <row r="679" spans="1:8">
      <c r="A679" s="2" t="s">
        <v>2132</v>
      </c>
      <c r="B679" s="2" t="s">
        <v>2133</v>
      </c>
      <c r="C679" s="2" t="s">
        <v>908</v>
      </c>
      <c r="D679" s="2" t="s">
        <v>909</v>
      </c>
      <c r="E679" s="3">
        <v>42073</v>
      </c>
      <c r="F679" s="2" t="s">
        <v>551</v>
      </c>
      <c r="G679" s="2" t="s">
        <v>29</v>
      </c>
      <c r="H679" s="2" t="s">
        <v>916</v>
      </c>
    </row>
    <row r="680" spans="1:8" ht="102.75">
      <c r="A680" s="2" t="s">
        <v>2134</v>
      </c>
      <c r="B680" s="2" t="s">
        <v>2135</v>
      </c>
      <c r="C680" s="2" t="s">
        <v>2136</v>
      </c>
      <c r="D680" s="2" t="s">
        <v>2137</v>
      </c>
      <c r="E680" s="3">
        <v>42073</v>
      </c>
      <c r="F680" s="2" t="s">
        <v>11</v>
      </c>
      <c r="G680" s="2" t="s">
        <v>29</v>
      </c>
      <c r="H680" s="2" t="s">
        <v>2138</v>
      </c>
    </row>
    <row r="681" spans="1:8" ht="26.25">
      <c r="A681" s="2" t="s">
        <v>2139</v>
      </c>
      <c r="B681" s="2" t="s">
        <v>2140</v>
      </c>
      <c r="C681" s="2" t="s">
        <v>2141</v>
      </c>
      <c r="D681" s="2" t="s">
        <v>2142</v>
      </c>
      <c r="E681" s="3">
        <v>42074</v>
      </c>
      <c r="F681" s="2" t="s">
        <v>18</v>
      </c>
      <c r="G681" s="2" t="s">
        <v>29</v>
      </c>
      <c r="H681" s="1" t="s">
        <v>13</v>
      </c>
    </row>
    <row r="682" spans="1:8" ht="115.5">
      <c r="A682" s="2" t="s">
        <v>2143</v>
      </c>
      <c r="B682" s="2" t="s">
        <v>2144</v>
      </c>
      <c r="C682" s="2" t="s">
        <v>2145</v>
      </c>
      <c r="D682" s="2" t="s">
        <v>2146</v>
      </c>
      <c r="E682" s="3">
        <v>42074</v>
      </c>
      <c r="F682" s="2" t="s">
        <v>11</v>
      </c>
      <c r="G682" s="2" t="s">
        <v>366</v>
      </c>
      <c r="H682" s="2" t="s">
        <v>2147</v>
      </c>
    </row>
    <row r="683" spans="1:8" ht="102.75">
      <c r="A683" s="2" t="s">
        <v>2148</v>
      </c>
      <c r="B683" s="2" t="s">
        <v>2149</v>
      </c>
      <c r="C683" s="2" t="s">
        <v>2150</v>
      </c>
      <c r="D683" s="2" t="s">
        <v>2151</v>
      </c>
      <c r="E683" s="3">
        <v>42075</v>
      </c>
      <c r="F683" s="2" t="s">
        <v>18</v>
      </c>
      <c r="G683" s="2" t="s">
        <v>29</v>
      </c>
      <c r="H683" s="2" t="s">
        <v>2152</v>
      </c>
    </row>
    <row r="684" spans="1:8" ht="128.25">
      <c r="A684" s="2" t="s">
        <v>2153</v>
      </c>
      <c r="B684" s="2" t="s">
        <v>2154</v>
      </c>
      <c r="C684" s="2" t="s">
        <v>715</v>
      </c>
      <c r="D684" s="2" t="s">
        <v>716</v>
      </c>
      <c r="E684" s="3">
        <v>42075</v>
      </c>
      <c r="F684" s="2" t="s">
        <v>11</v>
      </c>
      <c r="G684" s="2" t="s">
        <v>366</v>
      </c>
      <c r="H684" s="2" t="s">
        <v>2155</v>
      </c>
    </row>
    <row r="685" spans="1:8" ht="102.75">
      <c r="A685" s="2" t="s">
        <v>2156</v>
      </c>
      <c r="B685" s="2" t="s">
        <v>2157</v>
      </c>
      <c r="C685" s="2" t="s">
        <v>908</v>
      </c>
      <c r="D685" s="2" t="s">
        <v>909</v>
      </c>
      <c r="E685" s="3">
        <v>42075</v>
      </c>
      <c r="F685" s="2" t="s">
        <v>551</v>
      </c>
      <c r="G685" s="2" t="s">
        <v>29</v>
      </c>
      <c r="H685" s="2" t="s">
        <v>2158</v>
      </c>
    </row>
    <row r="686" spans="1:8" ht="102.75">
      <c r="A686" s="2" t="s">
        <v>2159</v>
      </c>
      <c r="B686" s="2" t="s">
        <v>2160</v>
      </c>
      <c r="C686" s="2" t="s">
        <v>2161</v>
      </c>
      <c r="D686" s="2" t="s">
        <v>2162</v>
      </c>
      <c r="E686" s="3">
        <v>42076</v>
      </c>
      <c r="F686" s="2" t="s">
        <v>11</v>
      </c>
      <c r="G686" s="2" t="s">
        <v>366</v>
      </c>
      <c r="H686" s="2" t="s">
        <v>2163</v>
      </c>
    </row>
    <row r="687" spans="1:8" ht="115.5">
      <c r="A687" s="2" t="s">
        <v>2164</v>
      </c>
      <c r="B687" s="2" t="s">
        <v>2165</v>
      </c>
      <c r="C687" s="2" t="s">
        <v>1632</v>
      </c>
      <c r="D687" s="2" t="s">
        <v>1633</v>
      </c>
      <c r="E687" s="3">
        <v>42076</v>
      </c>
      <c r="F687" s="2" t="s">
        <v>11</v>
      </c>
      <c r="G687" s="2" t="s">
        <v>366</v>
      </c>
      <c r="H687" s="2" t="s">
        <v>2166</v>
      </c>
    </row>
    <row r="688" spans="1:8" ht="115.5">
      <c r="A688" s="2" t="s">
        <v>2167</v>
      </c>
      <c r="B688" s="2" t="s">
        <v>2168</v>
      </c>
      <c r="C688" s="2" t="s">
        <v>385</v>
      </c>
      <c r="D688" s="2" t="s">
        <v>386</v>
      </c>
      <c r="E688" s="3">
        <v>42076</v>
      </c>
      <c r="F688" s="2" t="s">
        <v>11</v>
      </c>
      <c r="G688" s="2" t="s">
        <v>366</v>
      </c>
      <c r="H688" s="2" t="s">
        <v>2169</v>
      </c>
    </row>
    <row r="689" spans="1:8" ht="90">
      <c r="A689" s="2" t="s">
        <v>2170</v>
      </c>
      <c r="B689" s="2" t="s">
        <v>2171</v>
      </c>
      <c r="C689" s="2" t="s">
        <v>2172</v>
      </c>
      <c r="D689" s="2" t="s">
        <v>2173</v>
      </c>
      <c r="E689" s="3">
        <v>42076</v>
      </c>
      <c r="F689" s="2" t="s">
        <v>11</v>
      </c>
      <c r="G689" s="2" t="s">
        <v>366</v>
      </c>
      <c r="H689" s="2" t="s">
        <v>2174</v>
      </c>
    </row>
    <row r="690" spans="1:8" ht="102.75">
      <c r="A690" s="2" t="s">
        <v>2175</v>
      </c>
      <c r="B690" s="2" t="s">
        <v>2176</v>
      </c>
      <c r="C690" s="2" t="s">
        <v>160</v>
      </c>
      <c r="D690" s="2" t="s">
        <v>161</v>
      </c>
      <c r="E690" s="3">
        <v>42076</v>
      </c>
      <c r="F690" s="2" t="s">
        <v>11</v>
      </c>
      <c r="G690" s="2" t="s">
        <v>29</v>
      </c>
      <c r="H690" s="2" t="s">
        <v>2177</v>
      </c>
    </row>
    <row r="691" spans="1:8" ht="51.75">
      <c r="A691" s="2" t="s">
        <v>2178</v>
      </c>
      <c r="B691" s="2" t="s">
        <v>2179</v>
      </c>
      <c r="C691" s="2" t="s">
        <v>908</v>
      </c>
      <c r="D691" s="2" t="s">
        <v>909</v>
      </c>
      <c r="E691" s="3">
        <v>42079</v>
      </c>
      <c r="F691" s="2" t="s">
        <v>551</v>
      </c>
      <c r="G691" s="2" t="s">
        <v>29</v>
      </c>
      <c r="H691" s="2" t="s">
        <v>2180</v>
      </c>
    </row>
    <row r="692" spans="1:8" ht="115.5">
      <c r="A692" s="2" t="s">
        <v>2181</v>
      </c>
      <c r="B692" s="2" t="s">
        <v>2182</v>
      </c>
      <c r="C692" s="2" t="s">
        <v>2183</v>
      </c>
      <c r="D692" s="2" t="s">
        <v>172</v>
      </c>
      <c r="E692" s="3">
        <v>42079</v>
      </c>
      <c r="F692" s="2" t="s">
        <v>11</v>
      </c>
      <c r="G692" s="2" t="s">
        <v>366</v>
      </c>
      <c r="H692" s="2" t="s">
        <v>2184</v>
      </c>
    </row>
    <row r="693" spans="1:8" ht="26.25">
      <c r="A693" s="2" t="s">
        <v>2185</v>
      </c>
      <c r="B693" s="2" t="s">
        <v>2186</v>
      </c>
      <c r="C693" s="2" t="s">
        <v>402</v>
      </c>
      <c r="D693" s="2" t="s">
        <v>403</v>
      </c>
      <c r="E693" s="3">
        <v>42080</v>
      </c>
      <c r="F693" s="2" t="s">
        <v>11</v>
      </c>
      <c r="G693" s="2" t="s">
        <v>29</v>
      </c>
      <c r="H693" s="1" t="s">
        <v>13</v>
      </c>
    </row>
    <row r="694" spans="1:8" ht="26.25">
      <c r="A694" s="2" t="s">
        <v>2187</v>
      </c>
      <c r="B694" s="2" t="s">
        <v>2186</v>
      </c>
      <c r="C694" s="2" t="s">
        <v>640</v>
      </c>
      <c r="D694" s="2" t="s">
        <v>641</v>
      </c>
      <c r="E694" s="3">
        <v>42080</v>
      </c>
      <c r="F694" s="2" t="s">
        <v>11</v>
      </c>
      <c r="G694" s="2" t="s">
        <v>29</v>
      </c>
      <c r="H694" s="1" t="s">
        <v>13</v>
      </c>
    </row>
    <row r="695" spans="1:8" ht="26.25">
      <c r="A695" s="2" t="s">
        <v>2188</v>
      </c>
      <c r="B695" s="2" t="s">
        <v>2189</v>
      </c>
      <c r="C695" s="2" t="s">
        <v>640</v>
      </c>
      <c r="D695" s="2" t="s">
        <v>641</v>
      </c>
      <c r="E695" s="3">
        <v>42080</v>
      </c>
      <c r="F695" s="2" t="s">
        <v>11</v>
      </c>
      <c r="G695" s="2" t="s">
        <v>29</v>
      </c>
      <c r="H695" s="1" t="s">
        <v>13</v>
      </c>
    </row>
    <row r="696" spans="1:8" ht="26.25">
      <c r="A696" s="2" t="s">
        <v>2190</v>
      </c>
      <c r="B696" s="2" t="s">
        <v>2189</v>
      </c>
      <c r="C696" s="2" t="s">
        <v>402</v>
      </c>
      <c r="D696" s="2" t="s">
        <v>403</v>
      </c>
      <c r="E696" s="3">
        <v>42080</v>
      </c>
      <c r="F696" s="2" t="s">
        <v>11</v>
      </c>
      <c r="G696" s="2" t="s">
        <v>29</v>
      </c>
      <c r="H696" s="1" t="s">
        <v>13</v>
      </c>
    </row>
    <row r="697" spans="1:8">
      <c r="A697" s="2" t="s">
        <v>2191</v>
      </c>
      <c r="B697" s="2" t="s">
        <v>2192</v>
      </c>
      <c r="C697" s="2" t="s">
        <v>1004</v>
      </c>
      <c r="D697" s="2" t="s">
        <v>1005</v>
      </c>
      <c r="E697" s="3">
        <v>42080</v>
      </c>
      <c r="F697" s="2" t="s">
        <v>11</v>
      </c>
      <c r="G697" s="2" t="s">
        <v>29</v>
      </c>
      <c r="H697" s="1" t="s">
        <v>13</v>
      </c>
    </row>
    <row r="698" spans="1:8" ht="26.25">
      <c r="A698" s="2" t="s">
        <v>2193</v>
      </c>
      <c r="B698" s="2" t="s">
        <v>2194</v>
      </c>
      <c r="C698" s="2" t="s">
        <v>229</v>
      </c>
      <c r="D698" s="2" t="s">
        <v>230</v>
      </c>
      <c r="E698" s="3">
        <v>42080</v>
      </c>
      <c r="F698" s="2" t="s">
        <v>11</v>
      </c>
      <c r="G698" s="2" t="s">
        <v>366</v>
      </c>
      <c r="H698" s="2" t="s">
        <v>2195</v>
      </c>
    </row>
    <row r="699" spans="1:8" ht="115.5">
      <c r="A699" s="2" t="s">
        <v>2196</v>
      </c>
      <c r="B699" s="2" t="s">
        <v>2197</v>
      </c>
      <c r="C699" s="2" t="s">
        <v>1008</v>
      </c>
      <c r="D699" s="2" t="s">
        <v>1009</v>
      </c>
      <c r="E699" s="3">
        <v>42080</v>
      </c>
      <c r="F699" s="2" t="s">
        <v>11</v>
      </c>
      <c r="G699" s="2" t="s">
        <v>366</v>
      </c>
      <c r="H699" s="2" t="s">
        <v>2198</v>
      </c>
    </row>
    <row r="700" spans="1:8" ht="115.5">
      <c r="A700" s="2" t="s">
        <v>2199</v>
      </c>
      <c r="B700" s="2" t="s">
        <v>2200</v>
      </c>
      <c r="C700" s="2" t="s">
        <v>36</v>
      </c>
      <c r="D700" s="2" t="s">
        <v>37</v>
      </c>
      <c r="E700" s="3">
        <v>42080</v>
      </c>
      <c r="F700" s="2" t="s">
        <v>11</v>
      </c>
      <c r="G700" s="2" t="s">
        <v>366</v>
      </c>
      <c r="H700" s="2" t="s">
        <v>2201</v>
      </c>
    </row>
    <row r="701" spans="1:8" ht="90">
      <c r="A701" s="2" t="s">
        <v>2202</v>
      </c>
      <c r="B701" s="2" t="s">
        <v>2203</v>
      </c>
      <c r="C701" s="2" t="s">
        <v>773</v>
      </c>
      <c r="D701" s="2" t="s">
        <v>774</v>
      </c>
      <c r="E701" s="3">
        <v>42080</v>
      </c>
      <c r="F701" s="2" t="s">
        <v>11</v>
      </c>
      <c r="G701" s="2" t="s">
        <v>366</v>
      </c>
      <c r="H701" s="2" t="s">
        <v>2204</v>
      </c>
    </row>
    <row r="702" spans="1:8" ht="26.25">
      <c r="A702" s="2" t="s">
        <v>2205</v>
      </c>
      <c r="B702" s="2" t="s">
        <v>2206</v>
      </c>
      <c r="C702" s="2" t="s">
        <v>908</v>
      </c>
      <c r="D702" s="2" t="s">
        <v>909</v>
      </c>
      <c r="E702" s="3">
        <v>42080</v>
      </c>
      <c r="F702" s="2" t="s">
        <v>551</v>
      </c>
      <c r="G702" s="2" t="s">
        <v>29</v>
      </c>
      <c r="H702" s="2" t="s">
        <v>2207</v>
      </c>
    </row>
    <row r="703" spans="1:8" ht="26.25">
      <c r="A703" s="2" t="s">
        <v>2208</v>
      </c>
      <c r="B703" s="2" t="s">
        <v>2209</v>
      </c>
      <c r="C703" s="2" t="s">
        <v>908</v>
      </c>
      <c r="D703" s="2" t="s">
        <v>909</v>
      </c>
      <c r="E703" s="3">
        <v>42081</v>
      </c>
      <c r="F703" s="2" t="s">
        <v>551</v>
      </c>
      <c r="G703" s="2" t="s">
        <v>29</v>
      </c>
      <c r="H703" s="2" t="s">
        <v>2210</v>
      </c>
    </row>
    <row r="704" spans="1:8" ht="39">
      <c r="A704" s="2" t="s">
        <v>2211</v>
      </c>
      <c r="B704" s="2" t="s">
        <v>2212</v>
      </c>
      <c r="C704" s="2" t="s">
        <v>908</v>
      </c>
      <c r="D704" s="2" t="s">
        <v>909</v>
      </c>
      <c r="E704" s="3">
        <v>42081</v>
      </c>
      <c r="F704" s="2" t="s">
        <v>551</v>
      </c>
      <c r="G704" s="2" t="s">
        <v>29</v>
      </c>
      <c r="H704" s="2" t="s">
        <v>2213</v>
      </c>
    </row>
    <row r="705" spans="1:8" ht="115.5">
      <c r="A705" s="2" t="s">
        <v>2214</v>
      </c>
      <c r="B705" s="2" t="s">
        <v>2215</v>
      </c>
      <c r="C705" s="2" t="s">
        <v>566</v>
      </c>
      <c r="D705" s="2" t="s">
        <v>518</v>
      </c>
      <c r="E705" s="3">
        <v>42081</v>
      </c>
      <c r="F705" s="2" t="s">
        <v>11</v>
      </c>
      <c r="G705" s="2" t="s">
        <v>366</v>
      </c>
      <c r="H705" s="2" t="s">
        <v>2216</v>
      </c>
    </row>
    <row r="706" spans="1:8" ht="26.25">
      <c r="A706" s="2" t="s">
        <v>2217</v>
      </c>
      <c r="B706" s="2" t="s">
        <v>2218</v>
      </c>
      <c r="C706" s="2" t="s">
        <v>908</v>
      </c>
      <c r="D706" s="2" t="s">
        <v>909</v>
      </c>
      <c r="E706" s="3">
        <v>42081</v>
      </c>
      <c r="F706" s="2" t="s">
        <v>551</v>
      </c>
      <c r="G706" s="2" t="s">
        <v>29</v>
      </c>
      <c r="H706" s="2" t="s">
        <v>916</v>
      </c>
    </row>
    <row r="707" spans="1:8">
      <c r="A707" s="2" t="s">
        <v>2219</v>
      </c>
      <c r="B707" s="2" t="s">
        <v>2220</v>
      </c>
      <c r="C707" s="2" t="s">
        <v>719</v>
      </c>
      <c r="D707" s="2" t="s">
        <v>720</v>
      </c>
      <c r="E707" s="3">
        <v>42081</v>
      </c>
      <c r="F707" s="2" t="s">
        <v>11</v>
      </c>
      <c r="G707" s="2" t="s">
        <v>29</v>
      </c>
      <c r="H707" s="1" t="s">
        <v>13</v>
      </c>
    </row>
    <row r="708" spans="1:8">
      <c r="A708" s="2" t="s">
        <v>2221</v>
      </c>
      <c r="B708" s="2" t="s">
        <v>2222</v>
      </c>
      <c r="C708" s="2" t="s">
        <v>719</v>
      </c>
      <c r="D708" s="2" t="s">
        <v>720</v>
      </c>
      <c r="E708" s="3">
        <v>42081</v>
      </c>
      <c r="F708" s="2" t="s">
        <v>11</v>
      </c>
      <c r="G708" s="2" t="s">
        <v>29</v>
      </c>
      <c r="H708" s="1" t="s">
        <v>13</v>
      </c>
    </row>
    <row r="709" spans="1:8">
      <c r="A709" s="2" t="s">
        <v>2223</v>
      </c>
      <c r="B709" s="2" t="s">
        <v>2224</v>
      </c>
      <c r="C709" s="2" t="s">
        <v>719</v>
      </c>
      <c r="D709" s="2" t="s">
        <v>720</v>
      </c>
      <c r="E709" s="3">
        <v>42081</v>
      </c>
      <c r="F709" s="2" t="s">
        <v>11</v>
      </c>
      <c r="G709" s="2" t="s">
        <v>29</v>
      </c>
      <c r="H709" s="1" t="s">
        <v>13</v>
      </c>
    </row>
    <row r="710" spans="1:8" ht="26.25">
      <c r="A710" s="2" t="s">
        <v>2225</v>
      </c>
      <c r="B710" s="2" t="s">
        <v>2226</v>
      </c>
      <c r="C710" s="2" t="s">
        <v>2227</v>
      </c>
      <c r="D710" s="2" t="s">
        <v>2228</v>
      </c>
      <c r="E710" s="3">
        <v>42082</v>
      </c>
      <c r="F710" s="2" t="s">
        <v>18</v>
      </c>
      <c r="G710" s="2" t="s">
        <v>29</v>
      </c>
      <c r="H710" s="1" t="s">
        <v>13</v>
      </c>
    </row>
    <row r="711" spans="1:8" ht="26.25">
      <c r="A711" s="2" t="s">
        <v>2229</v>
      </c>
      <c r="B711" s="2" t="s">
        <v>2230</v>
      </c>
      <c r="C711" s="2" t="s">
        <v>2231</v>
      </c>
      <c r="D711" s="2" t="s">
        <v>2232</v>
      </c>
      <c r="E711" s="3">
        <v>42082</v>
      </c>
      <c r="F711" s="2" t="s">
        <v>18</v>
      </c>
      <c r="G711" s="2" t="s">
        <v>29</v>
      </c>
      <c r="H711" s="1" t="s">
        <v>13</v>
      </c>
    </row>
    <row r="712" spans="1:8" ht="26.25">
      <c r="A712" s="2" t="s">
        <v>2233</v>
      </c>
      <c r="B712" s="2" t="s">
        <v>2234</v>
      </c>
      <c r="C712" s="2" t="s">
        <v>2231</v>
      </c>
      <c r="D712" s="2" t="s">
        <v>2232</v>
      </c>
      <c r="E712" s="3">
        <v>42082</v>
      </c>
      <c r="F712" s="2" t="s">
        <v>18</v>
      </c>
      <c r="G712" s="2" t="s">
        <v>29</v>
      </c>
      <c r="H712" s="1" t="s">
        <v>13</v>
      </c>
    </row>
    <row r="713" spans="1:8" ht="26.25">
      <c r="A713" s="2" t="s">
        <v>2235</v>
      </c>
      <c r="B713" s="2" t="s">
        <v>2236</v>
      </c>
      <c r="C713" s="2" t="s">
        <v>2231</v>
      </c>
      <c r="D713" s="2" t="s">
        <v>2232</v>
      </c>
      <c r="E713" s="3">
        <v>42082</v>
      </c>
      <c r="F713" s="2" t="s">
        <v>18</v>
      </c>
      <c r="G713" s="2" t="s">
        <v>29</v>
      </c>
      <c r="H713" s="1" t="s">
        <v>13</v>
      </c>
    </row>
    <row r="714" spans="1:8" ht="26.25">
      <c r="A714" s="2" t="s">
        <v>2237</v>
      </c>
      <c r="B714" s="2" t="s">
        <v>2238</v>
      </c>
      <c r="C714" s="2" t="s">
        <v>2239</v>
      </c>
      <c r="D714" s="2" t="s">
        <v>2240</v>
      </c>
      <c r="E714" s="3">
        <v>42082</v>
      </c>
      <c r="F714" s="2" t="s">
        <v>18</v>
      </c>
      <c r="G714" s="2" t="s">
        <v>29</v>
      </c>
      <c r="H714" s="1" t="s">
        <v>13</v>
      </c>
    </row>
    <row r="715" spans="1:8" ht="26.25">
      <c r="A715" s="2" t="s">
        <v>2241</v>
      </c>
      <c r="B715" s="2" t="s">
        <v>2242</v>
      </c>
      <c r="C715" s="2" t="s">
        <v>2239</v>
      </c>
      <c r="D715" s="2" t="s">
        <v>2240</v>
      </c>
      <c r="E715" s="3">
        <v>42082</v>
      </c>
      <c r="F715" s="2" t="s">
        <v>18</v>
      </c>
      <c r="G715" s="2" t="s">
        <v>29</v>
      </c>
      <c r="H715" s="1" t="s">
        <v>13</v>
      </c>
    </row>
    <row r="716" spans="1:8" ht="26.25">
      <c r="A716" s="2" t="s">
        <v>2243</v>
      </c>
      <c r="B716" s="2" t="s">
        <v>2244</v>
      </c>
      <c r="C716" s="2" t="s">
        <v>2245</v>
      </c>
      <c r="D716" s="2" t="s">
        <v>2246</v>
      </c>
      <c r="E716" s="3">
        <v>42082</v>
      </c>
      <c r="F716" s="2" t="s">
        <v>18</v>
      </c>
      <c r="G716" s="2" t="s">
        <v>29</v>
      </c>
      <c r="H716" s="1" t="s">
        <v>13</v>
      </c>
    </row>
    <row r="717" spans="1:8" ht="39">
      <c r="A717" s="2" t="s">
        <v>2247</v>
      </c>
      <c r="B717" s="2" t="s">
        <v>2248</v>
      </c>
      <c r="C717" s="2" t="s">
        <v>2249</v>
      </c>
      <c r="D717" s="2" t="s">
        <v>2250</v>
      </c>
      <c r="E717" s="3">
        <v>42082</v>
      </c>
      <c r="F717" s="2" t="s">
        <v>18</v>
      </c>
      <c r="G717" s="2" t="s">
        <v>29</v>
      </c>
      <c r="H717" s="1" t="s">
        <v>13</v>
      </c>
    </row>
    <row r="718" spans="1:8" ht="39">
      <c r="A718" s="2" t="s">
        <v>2251</v>
      </c>
      <c r="B718" s="2" t="s">
        <v>2252</v>
      </c>
      <c r="C718" s="2" t="s">
        <v>2253</v>
      </c>
      <c r="D718" s="2" t="s">
        <v>2254</v>
      </c>
      <c r="E718" s="3">
        <v>42082</v>
      </c>
      <c r="F718" s="2" t="s">
        <v>18</v>
      </c>
      <c r="G718" s="2" t="s">
        <v>29</v>
      </c>
      <c r="H718" s="1" t="s">
        <v>13</v>
      </c>
    </row>
    <row r="719" spans="1:8" ht="39">
      <c r="A719" s="2" t="s">
        <v>2255</v>
      </c>
      <c r="B719" s="2" t="s">
        <v>2248</v>
      </c>
      <c r="C719" s="2" t="s">
        <v>2256</v>
      </c>
      <c r="D719" s="2" t="s">
        <v>2257</v>
      </c>
      <c r="E719" s="3">
        <v>42082</v>
      </c>
      <c r="F719" s="2" t="s">
        <v>18</v>
      </c>
      <c r="G719" s="2" t="s">
        <v>29</v>
      </c>
      <c r="H719" s="1" t="s">
        <v>13</v>
      </c>
    </row>
    <row r="720" spans="1:8" ht="26.25">
      <c r="A720" s="2" t="s">
        <v>2258</v>
      </c>
      <c r="B720" s="2" t="s">
        <v>2259</v>
      </c>
      <c r="C720" s="2" t="s">
        <v>2260</v>
      </c>
      <c r="D720" s="2" t="s">
        <v>2261</v>
      </c>
      <c r="E720" s="3">
        <v>42082</v>
      </c>
      <c r="F720" s="2" t="s">
        <v>18</v>
      </c>
      <c r="G720" s="2" t="s">
        <v>29</v>
      </c>
      <c r="H720" s="1" t="s">
        <v>13</v>
      </c>
    </row>
    <row r="721" spans="1:8" ht="26.25">
      <c r="A721" s="2" t="s">
        <v>2262</v>
      </c>
      <c r="B721" s="2" t="s">
        <v>2263</v>
      </c>
      <c r="C721" s="2" t="s">
        <v>2260</v>
      </c>
      <c r="D721" s="2" t="s">
        <v>2261</v>
      </c>
      <c r="E721" s="3">
        <v>42082</v>
      </c>
      <c r="F721" s="2" t="s">
        <v>18</v>
      </c>
      <c r="G721" s="2" t="s">
        <v>29</v>
      </c>
      <c r="H721" s="1" t="s">
        <v>13</v>
      </c>
    </row>
    <row r="722" spans="1:8" ht="26.25">
      <c r="A722" s="2" t="s">
        <v>2264</v>
      </c>
      <c r="B722" s="2" t="s">
        <v>2265</v>
      </c>
      <c r="C722" s="2" t="s">
        <v>2260</v>
      </c>
      <c r="D722" s="2" t="s">
        <v>2261</v>
      </c>
      <c r="E722" s="3">
        <v>42082</v>
      </c>
      <c r="F722" s="2" t="s">
        <v>18</v>
      </c>
      <c r="G722" s="2" t="s">
        <v>29</v>
      </c>
      <c r="H722" s="1" t="s">
        <v>13</v>
      </c>
    </row>
    <row r="723" spans="1:8" ht="26.25">
      <c r="A723" s="2" t="s">
        <v>2266</v>
      </c>
      <c r="B723" s="2" t="s">
        <v>2267</v>
      </c>
      <c r="C723" s="2" t="s">
        <v>2268</v>
      </c>
      <c r="D723" s="2" t="s">
        <v>2269</v>
      </c>
      <c r="E723" s="3">
        <v>42082</v>
      </c>
      <c r="F723" s="2" t="s">
        <v>18</v>
      </c>
      <c r="G723" s="2" t="s">
        <v>29</v>
      </c>
      <c r="H723" s="1" t="s">
        <v>13</v>
      </c>
    </row>
    <row r="724" spans="1:8" ht="26.25">
      <c r="A724" s="2" t="s">
        <v>2270</v>
      </c>
      <c r="B724" s="2" t="s">
        <v>2271</v>
      </c>
      <c r="C724" s="2" t="s">
        <v>2268</v>
      </c>
      <c r="D724" s="2" t="s">
        <v>2269</v>
      </c>
      <c r="E724" s="3">
        <v>42082</v>
      </c>
      <c r="F724" s="2" t="s">
        <v>18</v>
      </c>
      <c r="G724" s="2" t="s">
        <v>29</v>
      </c>
      <c r="H724" s="1" t="s">
        <v>13</v>
      </c>
    </row>
    <row r="725" spans="1:8">
      <c r="A725" s="2" t="s">
        <v>2272</v>
      </c>
      <c r="B725" s="2" t="s">
        <v>2273</v>
      </c>
      <c r="C725" s="2" t="s">
        <v>2274</v>
      </c>
      <c r="D725" s="2" t="s">
        <v>2275</v>
      </c>
      <c r="E725" s="3">
        <v>42080</v>
      </c>
      <c r="F725" s="2" t="s">
        <v>551</v>
      </c>
      <c r="G725" s="2" t="s">
        <v>19</v>
      </c>
      <c r="H725" s="1" t="s">
        <v>13</v>
      </c>
    </row>
    <row r="726" spans="1:8" ht="26.25">
      <c r="A726" s="2" t="s">
        <v>2276</v>
      </c>
      <c r="B726" s="2" t="s">
        <v>2277</v>
      </c>
      <c r="C726" s="2" t="s">
        <v>2278</v>
      </c>
      <c r="D726" s="2" t="s">
        <v>2279</v>
      </c>
      <c r="E726" s="3">
        <v>42080</v>
      </c>
      <c r="F726" s="2" t="s">
        <v>551</v>
      </c>
      <c r="G726" s="2" t="s">
        <v>19</v>
      </c>
      <c r="H726" s="1" t="s">
        <v>13</v>
      </c>
    </row>
    <row r="727" spans="1:8" ht="102.75">
      <c r="A727" s="2" t="s">
        <v>2280</v>
      </c>
      <c r="B727" s="2" t="s">
        <v>2281</v>
      </c>
      <c r="C727" s="2" t="s">
        <v>209</v>
      </c>
      <c r="D727" s="2" t="s">
        <v>210</v>
      </c>
      <c r="E727" s="3">
        <v>42074</v>
      </c>
      <c r="F727" s="2" t="s">
        <v>11</v>
      </c>
      <c r="G727" s="2" t="s">
        <v>366</v>
      </c>
      <c r="H727" s="2" t="s">
        <v>2282</v>
      </c>
    </row>
    <row r="728" spans="1:8" ht="26.25">
      <c r="A728" s="2" t="s">
        <v>2283</v>
      </c>
      <c r="B728" s="2" t="s">
        <v>2284</v>
      </c>
      <c r="C728" s="2" t="s">
        <v>2285</v>
      </c>
      <c r="D728" s="2" t="s">
        <v>2286</v>
      </c>
      <c r="E728" s="3">
        <v>42082</v>
      </c>
      <c r="F728" s="2" t="s">
        <v>18</v>
      </c>
      <c r="G728" s="2" t="s">
        <v>29</v>
      </c>
      <c r="H728" s="1" t="s">
        <v>13</v>
      </c>
    </row>
    <row r="729" spans="1:8" ht="26.25">
      <c r="A729" s="2" t="s">
        <v>2287</v>
      </c>
      <c r="B729" s="2" t="s">
        <v>2288</v>
      </c>
      <c r="C729" s="2" t="s">
        <v>2289</v>
      </c>
      <c r="D729" s="2" t="s">
        <v>2290</v>
      </c>
      <c r="E729" s="3">
        <v>42082</v>
      </c>
      <c r="F729" s="2" t="s">
        <v>18</v>
      </c>
      <c r="G729" s="2" t="s">
        <v>29</v>
      </c>
      <c r="H729" s="1" t="s">
        <v>13</v>
      </c>
    </row>
    <row r="730" spans="1:8" ht="26.25">
      <c r="A730" s="2" t="s">
        <v>2291</v>
      </c>
      <c r="B730" s="2" t="s">
        <v>2292</v>
      </c>
      <c r="C730" s="2" t="s">
        <v>2293</v>
      </c>
      <c r="D730" s="2" t="s">
        <v>2294</v>
      </c>
      <c r="E730" s="3">
        <v>42082</v>
      </c>
      <c r="F730" s="2" t="s">
        <v>18</v>
      </c>
      <c r="G730" s="2" t="s">
        <v>29</v>
      </c>
      <c r="H730" s="1" t="s">
        <v>13</v>
      </c>
    </row>
    <row r="731" spans="1:8" ht="26.25">
      <c r="A731" s="2" t="s">
        <v>2295</v>
      </c>
      <c r="B731" s="2" t="s">
        <v>2292</v>
      </c>
      <c r="C731" s="2" t="s">
        <v>2296</v>
      </c>
      <c r="D731" s="2" t="s">
        <v>2297</v>
      </c>
      <c r="E731" s="3">
        <v>42082</v>
      </c>
      <c r="F731" s="2" t="s">
        <v>18</v>
      </c>
      <c r="G731" s="2" t="s">
        <v>29</v>
      </c>
      <c r="H731" s="1" t="s">
        <v>13</v>
      </c>
    </row>
    <row r="732" spans="1:8" ht="26.25">
      <c r="A732" s="2" t="s">
        <v>2298</v>
      </c>
      <c r="B732" s="2" t="s">
        <v>2299</v>
      </c>
      <c r="C732" s="2" t="s">
        <v>2296</v>
      </c>
      <c r="D732" s="2" t="s">
        <v>2297</v>
      </c>
      <c r="E732" s="3">
        <v>42082</v>
      </c>
      <c r="F732" s="2" t="s">
        <v>18</v>
      </c>
      <c r="G732" s="2" t="s">
        <v>29</v>
      </c>
      <c r="H732" s="1" t="s">
        <v>13</v>
      </c>
    </row>
    <row r="733" spans="1:8" ht="115.5">
      <c r="A733" s="2" t="s">
        <v>2300</v>
      </c>
      <c r="B733" s="2" t="s">
        <v>2301</v>
      </c>
      <c r="C733" s="2" t="s">
        <v>388</v>
      </c>
      <c r="D733" s="2" t="s">
        <v>389</v>
      </c>
      <c r="E733" s="3">
        <v>42081</v>
      </c>
      <c r="F733" s="2" t="s">
        <v>11</v>
      </c>
      <c r="G733" s="2" t="s">
        <v>366</v>
      </c>
      <c r="H733" s="2" t="s">
        <v>2302</v>
      </c>
    </row>
    <row r="734" spans="1:8" ht="26.25">
      <c r="A734" s="2" t="s">
        <v>2303</v>
      </c>
      <c r="B734" s="2" t="s">
        <v>2292</v>
      </c>
      <c r="C734" s="2" t="s">
        <v>2296</v>
      </c>
      <c r="D734" s="2" t="s">
        <v>2297</v>
      </c>
      <c r="E734" s="3">
        <v>42082</v>
      </c>
      <c r="F734" s="2" t="s">
        <v>18</v>
      </c>
      <c r="G734" s="2" t="s">
        <v>29</v>
      </c>
      <c r="H734" s="1" t="s">
        <v>13</v>
      </c>
    </row>
    <row r="735" spans="1:8" ht="26.25">
      <c r="A735" s="2" t="s">
        <v>2304</v>
      </c>
      <c r="B735" s="2" t="s">
        <v>2292</v>
      </c>
      <c r="C735" s="2" t="s">
        <v>2305</v>
      </c>
      <c r="D735" s="2" t="s">
        <v>2306</v>
      </c>
      <c r="E735" s="3">
        <v>42082</v>
      </c>
      <c r="F735" s="2" t="s">
        <v>18</v>
      </c>
      <c r="G735" s="2" t="s">
        <v>29</v>
      </c>
      <c r="H735" s="1" t="s">
        <v>13</v>
      </c>
    </row>
    <row r="736" spans="1:8" ht="26.25">
      <c r="A736" s="2" t="s">
        <v>2307</v>
      </c>
      <c r="B736" s="2" t="s">
        <v>2292</v>
      </c>
      <c r="C736" s="2" t="s">
        <v>2305</v>
      </c>
      <c r="D736" s="2" t="s">
        <v>2306</v>
      </c>
      <c r="E736" s="3">
        <v>42082</v>
      </c>
      <c r="F736" s="2" t="s">
        <v>18</v>
      </c>
      <c r="G736" s="2" t="s">
        <v>29</v>
      </c>
      <c r="H736" s="1" t="s">
        <v>13</v>
      </c>
    </row>
    <row r="737" spans="1:8" ht="26.25">
      <c r="A737" s="2" t="s">
        <v>2308</v>
      </c>
      <c r="B737" s="2" t="s">
        <v>2292</v>
      </c>
      <c r="C737" s="2" t="s">
        <v>2305</v>
      </c>
      <c r="D737" s="2" t="s">
        <v>2306</v>
      </c>
      <c r="E737" s="3">
        <v>42082</v>
      </c>
      <c r="F737" s="2" t="s">
        <v>18</v>
      </c>
      <c r="G737" s="2" t="s">
        <v>29</v>
      </c>
      <c r="H737" s="1" t="s">
        <v>13</v>
      </c>
    </row>
    <row r="738" spans="1:8" ht="26.25">
      <c r="A738" s="2" t="s">
        <v>2309</v>
      </c>
      <c r="B738" s="2" t="s">
        <v>2292</v>
      </c>
      <c r="C738" s="2" t="s">
        <v>2310</v>
      </c>
      <c r="D738" s="2" t="s">
        <v>2311</v>
      </c>
      <c r="E738" s="3">
        <v>42082</v>
      </c>
      <c r="F738" s="2" t="s">
        <v>18</v>
      </c>
      <c r="G738" s="2" t="s">
        <v>29</v>
      </c>
      <c r="H738" s="1" t="s">
        <v>13</v>
      </c>
    </row>
    <row r="739" spans="1:8" ht="26.25">
      <c r="A739" s="2" t="s">
        <v>2312</v>
      </c>
      <c r="B739" s="2" t="s">
        <v>2292</v>
      </c>
      <c r="C739" s="2" t="s">
        <v>2310</v>
      </c>
      <c r="D739" s="2" t="s">
        <v>2311</v>
      </c>
      <c r="E739" s="3">
        <v>42082</v>
      </c>
      <c r="F739" s="2" t="s">
        <v>18</v>
      </c>
      <c r="G739" s="2" t="s">
        <v>29</v>
      </c>
      <c r="H739" s="1" t="s">
        <v>13</v>
      </c>
    </row>
    <row r="740" spans="1:8" ht="26.25">
      <c r="A740" s="2" t="s">
        <v>2313</v>
      </c>
      <c r="B740" s="2" t="s">
        <v>2292</v>
      </c>
      <c r="C740" s="2" t="s">
        <v>2310</v>
      </c>
      <c r="D740" s="2" t="s">
        <v>2311</v>
      </c>
      <c r="E740" s="3">
        <v>42082</v>
      </c>
      <c r="F740" s="2" t="s">
        <v>18</v>
      </c>
      <c r="G740" s="2" t="s">
        <v>29</v>
      </c>
      <c r="H740" s="1" t="s">
        <v>13</v>
      </c>
    </row>
    <row r="741" spans="1:8" ht="26.25">
      <c r="A741" s="2" t="s">
        <v>2314</v>
      </c>
      <c r="B741" s="2" t="s">
        <v>2292</v>
      </c>
      <c r="C741" s="2" t="s">
        <v>2315</v>
      </c>
      <c r="D741" s="2" t="s">
        <v>2316</v>
      </c>
      <c r="E741" s="3">
        <v>42082</v>
      </c>
      <c r="F741" s="2" t="s">
        <v>18</v>
      </c>
      <c r="G741" s="2" t="s">
        <v>29</v>
      </c>
      <c r="H741" s="1" t="s">
        <v>13</v>
      </c>
    </row>
    <row r="742" spans="1:8" ht="26.25">
      <c r="A742" s="2" t="s">
        <v>2317</v>
      </c>
      <c r="B742" s="2" t="s">
        <v>2318</v>
      </c>
      <c r="C742" s="2" t="s">
        <v>2315</v>
      </c>
      <c r="D742" s="2" t="s">
        <v>2316</v>
      </c>
      <c r="E742" s="3">
        <v>42082</v>
      </c>
      <c r="F742" s="2" t="s">
        <v>18</v>
      </c>
      <c r="G742" s="2" t="s">
        <v>29</v>
      </c>
      <c r="H742" s="1" t="s">
        <v>13</v>
      </c>
    </row>
    <row r="743" spans="1:8" ht="26.25">
      <c r="A743" s="2" t="s">
        <v>2319</v>
      </c>
      <c r="B743" s="2" t="s">
        <v>2320</v>
      </c>
      <c r="C743" s="2" t="s">
        <v>2315</v>
      </c>
      <c r="D743" s="2" t="s">
        <v>2316</v>
      </c>
      <c r="E743" s="3">
        <v>42082</v>
      </c>
      <c r="F743" s="2" t="s">
        <v>18</v>
      </c>
      <c r="G743" s="2" t="s">
        <v>29</v>
      </c>
      <c r="H743" s="1" t="s">
        <v>13</v>
      </c>
    </row>
    <row r="744" spans="1:8" ht="26.25">
      <c r="A744" s="2" t="s">
        <v>2321</v>
      </c>
      <c r="B744" s="2" t="s">
        <v>2322</v>
      </c>
      <c r="C744" s="2" t="s">
        <v>2323</v>
      </c>
      <c r="D744" s="2" t="s">
        <v>2324</v>
      </c>
      <c r="E744" s="3">
        <v>42082</v>
      </c>
      <c r="F744" s="2" t="s">
        <v>18</v>
      </c>
      <c r="G744" s="2" t="s">
        <v>29</v>
      </c>
      <c r="H744" s="1" t="s">
        <v>13</v>
      </c>
    </row>
    <row r="745" spans="1:8" ht="26.25">
      <c r="A745" s="2" t="s">
        <v>2325</v>
      </c>
      <c r="B745" s="2" t="s">
        <v>2320</v>
      </c>
      <c r="C745" s="2" t="s">
        <v>2323</v>
      </c>
      <c r="D745" s="2" t="s">
        <v>2324</v>
      </c>
      <c r="E745" s="3">
        <v>42082</v>
      </c>
      <c r="F745" s="2" t="s">
        <v>18</v>
      </c>
      <c r="G745" s="2" t="s">
        <v>29</v>
      </c>
      <c r="H745" s="1" t="s">
        <v>13</v>
      </c>
    </row>
    <row r="746" spans="1:8" ht="26.25">
      <c r="A746" s="2" t="s">
        <v>2326</v>
      </c>
      <c r="B746" s="2" t="s">
        <v>2318</v>
      </c>
      <c r="C746" s="2" t="s">
        <v>2323</v>
      </c>
      <c r="D746" s="2" t="s">
        <v>2324</v>
      </c>
      <c r="E746" s="3">
        <v>42082</v>
      </c>
      <c r="F746" s="2" t="s">
        <v>18</v>
      </c>
      <c r="G746" s="2" t="s">
        <v>29</v>
      </c>
      <c r="H746" s="1" t="s">
        <v>13</v>
      </c>
    </row>
    <row r="747" spans="1:8" ht="26.25">
      <c r="A747" s="2" t="s">
        <v>2327</v>
      </c>
      <c r="B747" s="2" t="s">
        <v>2328</v>
      </c>
      <c r="C747" s="2" t="s">
        <v>2329</v>
      </c>
      <c r="D747" s="2" t="s">
        <v>2330</v>
      </c>
      <c r="E747" s="3">
        <v>42082</v>
      </c>
      <c r="F747" s="2" t="s">
        <v>18</v>
      </c>
      <c r="G747" s="2" t="s">
        <v>29</v>
      </c>
      <c r="H747" s="1" t="s">
        <v>13</v>
      </c>
    </row>
    <row r="748" spans="1:8" ht="26.25">
      <c r="A748" s="2" t="s">
        <v>2331</v>
      </c>
      <c r="B748" s="2" t="s">
        <v>2332</v>
      </c>
      <c r="C748" s="2" t="s">
        <v>2329</v>
      </c>
      <c r="D748" s="2" t="s">
        <v>2330</v>
      </c>
      <c r="E748" s="3">
        <v>42082</v>
      </c>
      <c r="F748" s="2" t="s">
        <v>18</v>
      </c>
      <c r="G748" s="2" t="s">
        <v>29</v>
      </c>
      <c r="H748" s="1" t="s">
        <v>13</v>
      </c>
    </row>
    <row r="749" spans="1:8" ht="26.25">
      <c r="A749" s="2" t="s">
        <v>2333</v>
      </c>
      <c r="B749" s="2" t="s">
        <v>2334</v>
      </c>
      <c r="C749" s="2" t="s">
        <v>2329</v>
      </c>
      <c r="D749" s="2" t="s">
        <v>2330</v>
      </c>
      <c r="E749" s="3">
        <v>42082</v>
      </c>
      <c r="F749" s="2" t="s">
        <v>18</v>
      </c>
      <c r="G749" s="2" t="s">
        <v>29</v>
      </c>
      <c r="H749" s="1" t="s">
        <v>13</v>
      </c>
    </row>
    <row r="750" spans="1:8" ht="26.25">
      <c r="A750" s="2" t="s">
        <v>2335</v>
      </c>
      <c r="B750" s="2" t="s">
        <v>2336</v>
      </c>
      <c r="C750" s="2" t="s">
        <v>2337</v>
      </c>
      <c r="D750" s="2" t="s">
        <v>2338</v>
      </c>
      <c r="E750" s="3">
        <v>42082</v>
      </c>
      <c r="F750" s="2" t="s">
        <v>18</v>
      </c>
      <c r="G750" s="2" t="s">
        <v>29</v>
      </c>
      <c r="H750" s="1" t="s">
        <v>13</v>
      </c>
    </row>
    <row r="751" spans="1:8" ht="26.25">
      <c r="A751" s="2" t="s">
        <v>2339</v>
      </c>
      <c r="B751" s="2" t="s">
        <v>2340</v>
      </c>
      <c r="C751" s="2" t="s">
        <v>2337</v>
      </c>
      <c r="D751" s="2" t="s">
        <v>2338</v>
      </c>
      <c r="E751" s="3">
        <v>42082</v>
      </c>
      <c r="F751" s="2" t="s">
        <v>18</v>
      </c>
      <c r="G751" s="2" t="s">
        <v>29</v>
      </c>
      <c r="H751" s="1" t="s">
        <v>13</v>
      </c>
    </row>
    <row r="752" spans="1:8" ht="26.25">
      <c r="A752" s="2" t="s">
        <v>2341</v>
      </c>
      <c r="B752" s="2" t="s">
        <v>2342</v>
      </c>
      <c r="C752" s="2" t="s">
        <v>2337</v>
      </c>
      <c r="D752" s="2" t="s">
        <v>2338</v>
      </c>
      <c r="E752" s="3">
        <v>42082</v>
      </c>
      <c r="F752" s="2" t="s">
        <v>18</v>
      </c>
      <c r="G752" s="2" t="s">
        <v>29</v>
      </c>
      <c r="H752" s="1" t="s">
        <v>13</v>
      </c>
    </row>
    <row r="753" spans="1:8" ht="26.25">
      <c r="A753" s="2" t="s">
        <v>2343</v>
      </c>
      <c r="B753" s="2" t="s">
        <v>2344</v>
      </c>
      <c r="C753" s="2" t="s">
        <v>2337</v>
      </c>
      <c r="D753" s="2" t="s">
        <v>2338</v>
      </c>
      <c r="E753" s="3">
        <v>42082</v>
      </c>
      <c r="F753" s="2" t="s">
        <v>18</v>
      </c>
      <c r="G753" s="2" t="s">
        <v>29</v>
      </c>
      <c r="H753" s="1" t="s">
        <v>13</v>
      </c>
    </row>
    <row r="754" spans="1:8" ht="90">
      <c r="A754" s="2" t="s">
        <v>2345</v>
      </c>
      <c r="B754" s="2" t="s">
        <v>2346</v>
      </c>
      <c r="C754" s="2" t="s">
        <v>908</v>
      </c>
      <c r="D754" s="2" t="s">
        <v>909</v>
      </c>
      <c r="E754" s="3">
        <v>42082</v>
      </c>
      <c r="F754" s="2" t="s">
        <v>551</v>
      </c>
      <c r="G754" s="2" t="s">
        <v>50</v>
      </c>
      <c r="H754" s="2" t="s">
        <v>2347</v>
      </c>
    </row>
    <row r="755" spans="1:8" ht="26.25">
      <c r="A755" s="2" t="s">
        <v>2348</v>
      </c>
      <c r="B755" s="2" t="s">
        <v>2349</v>
      </c>
      <c r="C755" s="2" t="s">
        <v>2350</v>
      </c>
      <c r="D755" s="2" t="s">
        <v>2351</v>
      </c>
      <c r="E755" s="3">
        <v>42082</v>
      </c>
      <c r="F755" s="2" t="s">
        <v>18</v>
      </c>
      <c r="G755" s="2" t="s">
        <v>29</v>
      </c>
      <c r="H755" s="1" t="s">
        <v>13</v>
      </c>
    </row>
    <row r="756" spans="1:8" ht="26.25">
      <c r="A756" s="2" t="s">
        <v>2352</v>
      </c>
      <c r="B756" s="2" t="s">
        <v>2353</v>
      </c>
      <c r="C756" s="2" t="s">
        <v>2350</v>
      </c>
      <c r="D756" s="2" t="s">
        <v>2351</v>
      </c>
      <c r="E756" s="3">
        <v>42082</v>
      </c>
      <c r="F756" s="2" t="s">
        <v>18</v>
      </c>
      <c r="G756" s="2" t="s">
        <v>29</v>
      </c>
      <c r="H756" s="1" t="s">
        <v>13</v>
      </c>
    </row>
    <row r="757" spans="1:8" ht="26.25">
      <c r="A757" s="2" t="s">
        <v>2354</v>
      </c>
      <c r="B757" s="2" t="s">
        <v>2355</v>
      </c>
      <c r="C757" s="2" t="s">
        <v>2350</v>
      </c>
      <c r="D757" s="2" t="s">
        <v>2351</v>
      </c>
      <c r="E757" s="3">
        <v>42082</v>
      </c>
      <c r="F757" s="2" t="s">
        <v>18</v>
      </c>
      <c r="G757" s="2" t="s">
        <v>29</v>
      </c>
      <c r="H757" s="1" t="s">
        <v>13</v>
      </c>
    </row>
    <row r="758" spans="1:8" ht="26.25">
      <c r="A758" s="2" t="s">
        <v>2356</v>
      </c>
      <c r="B758" s="2" t="s">
        <v>2344</v>
      </c>
      <c r="C758" s="2" t="s">
        <v>2350</v>
      </c>
      <c r="D758" s="2" t="s">
        <v>2351</v>
      </c>
      <c r="E758" s="3">
        <v>42082</v>
      </c>
      <c r="F758" s="2" t="s">
        <v>18</v>
      </c>
      <c r="G758" s="2" t="s">
        <v>29</v>
      </c>
      <c r="H758" s="1" t="s">
        <v>13</v>
      </c>
    </row>
    <row r="759" spans="1:8" ht="26.25">
      <c r="A759" s="2" t="s">
        <v>2357</v>
      </c>
      <c r="B759" s="2" t="s">
        <v>2358</v>
      </c>
      <c r="C759" s="2" t="s">
        <v>2350</v>
      </c>
      <c r="D759" s="2" t="s">
        <v>2351</v>
      </c>
      <c r="E759" s="3">
        <v>42082</v>
      </c>
      <c r="F759" s="2" t="s">
        <v>18</v>
      </c>
      <c r="G759" s="2" t="s">
        <v>29</v>
      </c>
      <c r="H759" s="1" t="s">
        <v>13</v>
      </c>
    </row>
    <row r="760" spans="1:8">
      <c r="A760" s="2" t="s">
        <v>2359</v>
      </c>
      <c r="B760" s="2" t="s">
        <v>2360</v>
      </c>
      <c r="C760" s="2" t="s">
        <v>2361</v>
      </c>
      <c r="D760" s="2" t="s">
        <v>2362</v>
      </c>
      <c r="E760" s="3">
        <v>42082</v>
      </c>
      <c r="F760" s="2" t="s">
        <v>11</v>
      </c>
      <c r="G760" s="2" t="s">
        <v>29</v>
      </c>
      <c r="H760" s="1" t="s">
        <v>13</v>
      </c>
    </row>
    <row r="761" spans="1:8" ht="26.25">
      <c r="A761" s="2" t="s">
        <v>2363</v>
      </c>
      <c r="B761" s="2" t="s">
        <v>2349</v>
      </c>
      <c r="C761" s="2" t="s">
        <v>2364</v>
      </c>
      <c r="D761" s="2" t="s">
        <v>2365</v>
      </c>
      <c r="E761" s="3">
        <v>42082</v>
      </c>
      <c r="F761" s="2" t="s">
        <v>18</v>
      </c>
      <c r="G761" s="2" t="s">
        <v>29</v>
      </c>
      <c r="H761" s="1" t="s">
        <v>13</v>
      </c>
    </row>
    <row r="762" spans="1:8" ht="26.25">
      <c r="A762" s="2" t="s">
        <v>2366</v>
      </c>
      <c r="B762" s="2" t="s">
        <v>2367</v>
      </c>
      <c r="C762" s="2" t="s">
        <v>2364</v>
      </c>
      <c r="D762" s="2" t="s">
        <v>2365</v>
      </c>
      <c r="E762" s="3">
        <v>42082</v>
      </c>
      <c r="F762" s="2" t="s">
        <v>18</v>
      </c>
      <c r="G762" s="2" t="s">
        <v>29</v>
      </c>
      <c r="H762" s="1" t="s">
        <v>13</v>
      </c>
    </row>
    <row r="763" spans="1:8" ht="26.25">
      <c r="A763" s="2" t="s">
        <v>2368</v>
      </c>
      <c r="B763" s="2" t="s">
        <v>2369</v>
      </c>
      <c r="C763" s="2" t="s">
        <v>2364</v>
      </c>
      <c r="D763" s="2" t="s">
        <v>2365</v>
      </c>
      <c r="E763" s="3">
        <v>42082</v>
      </c>
      <c r="F763" s="2" t="s">
        <v>18</v>
      </c>
      <c r="G763" s="2" t="s">
        <v>29</v>
      </c>
      <c r="H763" s="1" t="s">
        <v>13</v>
      </c>
    </row>
    <row r="764" spans="1:8" ht="26.25">
      <c r="A764" s="2" t="s">
        <v>2370</v>
      </c>
      <c r="B764" s="2" t="s">
        <v>2371</v>
      </c>
      <c r="C764" s="2" t="s">
        <v>2364</v>
      </c>
      <c r="D764" s="2" t="s">
        <v>2365</v>
      </c>
      <c r="E764" s="3">
        <v>42082</v>
      </c>
      <c r="F764" s="2" t="s">
        <v>18</v>
      </c>
      <c r="G764" s="2" t="s">
        <v>29</v>
      </c>
      <c r="H764" s="1" t="s">
        <v>13</v>
      </c>
    </row>
    <row r="765" spans="1:8" ht="26.25">
      <c r="A765" s="2" t="s">
        <v>2372</v>
      </c>
      <c r="B765" s="2" t="s">
        <v>2292</v>
      </c>
      <c r="C765" s="2" t="s">
        <v>2373</v>
      </c>
      <c r="D765" s="2" t="s">
        <v>2374</v>
      </c>
      <c r="E765" s="3">
        <v>42082</v>
      </c>
      <c r="F765" s="2" t="s">
        <v>18</v>
      </c>
      <c r="G765" s="2" t="s">
        <v>29</v>
      </c>
      <c r="H765" s="1" t="s">
        <v>13</v>
      </c>
    </row>
    <row r="766" spans="1:8" ht="26.25">
      <c r="A766" s="2" t="s">
        <v>2375</v>
      </c>
      <c r="B766" s="2" t="s">
        <v>2292</v>
      </c>
      <c r="C766" s="2" t="s">
        <v>2376</v>
      </c>
      <c r="D766" s="2" t="s">
        <v>2377</v>
      </c>
      <c r="E766" s="3">
        <v>42082</v>
      </c>
      <c r="F766" s="2" t="s">
        <v>18</v>
      </c>
      <c r="G766" s="2" t="s">
        <v>29</v>
      </c>
      <c r="H766" s="1" t="s">
        <v>13</v>
      </c>
    </row>
    <row r="767" spans="1:8" ht="26.25">
      <c r="A767" s="2" t="s">
        <v>2378</v>
      </c>
      <c r="B767" s="2" t="s">
        <v>2379</v>
      </c>
      <c r="C767" s="2" t="s">
        <v>2380</v>
      </c>
      <c r="D767" s="2" t="s">
        <v>2381</v>
      </c>
      <c r="E767" s="3">
        <v>42082</v>
      </c>
      <c r="F767" s="2" t="s">
        <v>18</v>
      </c>
      <c r="G767" s="2" t="s">
        <v>29</v>
      </c>
      <c r="H767" s="1" t="s">
        <v>13</v>
      </c>
    </row>
    <row r="768" spans="1:8" ht="26.25">
      <c r="A768" s="2" t="s">
        <v>2382</v>
      </c>
      <c r="B768" s="2" t="s">
        <v>2292</v>
      </c>
      <c r="C768" s="2" t="s">
        <v>2383</v>
      </c>
      <c r="D768" s="2" t="s">
        <v>2384</v>
      </c>
      <c r="E768" s="3">
        <v>42082</v>
      </c>
      <c r="F768" s="2" t="s">
        <v>18</v>
      </c>
      <c r="G768" s="2" t="s">
        <v>29</v>
      </c>
      <c r="H768" s="1" t="s">
        <v>13</v>
      </c>
    </row>
    <row r="769" spans="1:8" ht="26.25">
      <c r="A769" s="2" t="s">
        <v>2385</v>
      </c>
      <c r="B769" s="2" t="s">
        <v>2292</v>
      </c>
      <c r="C769" s="2" t="s">
        <v>2383</v>
      </c>
      <c r="D769" s="2" t="s">
        <v>2384</v>
      </c>
      <c r="E769" s="3">
        <v>42082</v>
      </c>
      <c r="F769" s="2" t="s">
        <v>18</v>
      </c>
      <c r="G769" s="2" t="s">
        <v>29</v>
      </c>
      <c r="H769" s="1" t="s">
        <v>13</v>
      </c>
    </row>
    <row r="770" spans="1:8" ht="26.25">
      <c r="A770" s="2" t="s">
        <v>2386</v>
      </c>
      <c r="B770" s="2" t="s">
        <v>2292</v>
      </c>
      <c r="C770" s="2" t="s">
        <v>2387</v>
      </c>
      <c r="D770" s="2" t="s">
        <v>2388</v>
      </c>
      <c r="E770" s="3">
        <v>42082</v>
      </c>
      <c r="F770" s="2" t="s">
        <v>18</v>
      </c>
      <c r="G770" s="2" t="s">
        <v>29</v>
      </c>
      <c r="H770" s="1" t="s">
        <v>13</v>
      </c>
    </row>
    <row r="771" spans="1:8" ht="26.25">
      <c r="A771" s="2" t="s">
        <v>2389</v>
      </c>
      <c r="B771" s="2" t="s">
        <v>2292</v>
      </c>
      <c r="C771" s="2" t="s">
        <v>2390</v>
      </c>
      <c r="D771" s="2" t="s">
        <v>2391</v>
      </c>
      <c r="E771" s="3">
        <v>42082</v>
      </c>
      <c r="F771" s="2" t="s">
        <v>18</v>
      </c>
      <c r="G771" s="2" t="s">
        <v>29</v>
      </c>
      <c r="H771" s="1" t="s">
        <v>13</v>
      </c>
    </row>
    <row r="772" spans="1:8" ht="26.25">
      <c r="A772" s="2" t="s">
        <v>2392</v>
      </c>
      <c r="B772" s="2" t="s">
        <v>2292</v>
      </c>
      <c r="C772" s="2" t="s">
        <v>2390</v>
      </c>
      <c r="D772" s="2" t="s">
        <v>2391</v>
      </c>
      <c r="E772" s="3">
        <v>42082</v>
      </c>
      <c r="F772" s="2" t="s">
        <v>18</v>
      </c>
      <c r="G772" s="2" t="s">
        <v>29</v>
      </c>
      <c r="H772" s="1" t="s">
        <v>13</v>
      </c>
    </row>
    <row r="773" spans="1:8" ht="26.25">
      <c r="A773" s="2" t="s">
        <v>2393</v>
      </c>
      <c r="B773" s="2" t="s">
        <v>2292</v>
      </c>
      <c r="C773" s="2" t="s">
        <v>2390</v>
      </c>
      <c r="D773" s="2" t="s">
        <v>2391</v>
      </c>
      <c r="E773" s="3">
        <v>42082</v>
      </c>
      <c r="F773" s="2" t="s">
        <v>18</v>
      </c>
      <c r="G773" s="2" t="s">
        <v>29</v>
      </c>
      <c r="H773" s="1" t="s">
        <v>13</v>
      </c>
    </row>
    <row r="774" spans="1:8" ht="26.25">
      <c r="A774" s="2" t="s">
        <v>2394</v>
      </c>
      <c r="B774" s="2" t="s">
        <v>2292</v>
      </c>
      <c r="C774" s="2" t="s">
        <v>2390</v>
      </c>
      <c r="D774" s="2" t="s">
        <v>2391</v>
      </c>
      <c r="E774" s="3">
        <v>42082</v>
      </c>
      <c r="F774" s="2" t="s">
        <v>18</v>
      </c>
      <c r="G774" s="2" t="s">
        <v>29</v>
      </c>
      <c r="H774" s="1" t="s">
        <v>13</v>
      </c>
    </row>
    <row r="775" spans="1:8" ht="26.25">
      <c r="A775" s="2" t="s">
        <v>2395</v>
      </c>
      <c r="B775" s="2" t="s">
        <v>2396</v>
      </c>
      <c r="C775" s="2" t="s">
        <v>2397</v>
      </c>
      <c r="D775" s="2" t="s">
        <v>2398</v>
      </c>
      <c r="E775" s="3">
        <v>42082</v>
      </c>
      <c r="F775" s="2" t="s">
        <v>18</v>
      </c>
      <c r="G775" s="2" t="s">
        <v>29</v>
      </c>
      <c r="H775" s="1" t="s">
        <v>13</v>
      </c>
    </row>
    <row r="776" spans="1:8" ht="26.25">
      <c r="A776" s="2" t="s">
        <v>2399</v>
      </c>
      <c r="B776" s="2" t="s">
        <v>2292</v>
      </c>
      <c r="C776" s="2" t="s">
        <v>2397</v>
      </c>
      <c r="D776" s="2" t="s">
        <v>2398</v>
      </c>
      <c r="E776" s="3">
        <v>42082</v>
      </c>
      <c r="F776" s="2" t="s">
        <v>18</v>
      </c>
      <c r="G776" s="2" t="s">
        <v>29</v>
      </c>
      <c r="H776" s="1" t="s">
        <v>13</v>
      </c>
    </row>
    <row r="777" spans="1:8" ht="26.25">
      <c r="A777" s="2" t="s">
        <v>2400</v>
      </c>
      <c r="B777" s="2" t="s">
        <v>2401</v>
      </c>
      <c r="C777" s="2" t="s">
        <v>2402</v>
      </c>
      <c r="D777" s="2" t="s">
        <v>2403</v>
      </c>
      <c r="E777" s="3">
        <v>42082</v>
      </c>
      <c r="F777" s="2" t="s">
        <v>18</v>
      </c>
      <c r="G777" s="2" t="s">
        <v>29</v>
      </c>
      <c r="H777" s="1" t="s">
        <v>13</v>
      </c>
    </row>
    <row r="778" spans="1:8" ht="26.25">
      <c r="A778" s="2" t="s">
        <v>2404</v>
      </c>
      <c r="B778" s="2" t="s">
        <v>2405</v>
      </c>
      <c r="C778" s="2" t="s">
        <v>2402</v>
      </c>
      <c r="D778" s="2" t="s">
        <v>2403</v>
      </c>
      <c r="E778" s="3">
        <v>42082</v>
      </c>
      <c r="F778" s="2" t="s">
        <v>18</v>
      </c>
      <c r="G778" s="2" t="s">
        <v>29</v>
      </c>
      <c r="H778" s="1" t="s">
        <v>13</v>
      </c>
    </row>
    <row r="779" spans="1:8" ht="26.25">
      <c r="A779" s="2" t="s">
        <v>2406</v>
      </c>
      <c r="B779" s="2" t="s">
        <v>2407</v>
      </c>
      <c r="C779" s="2" t="s">
        <v>2402</v>
      </c>
      <c r="D779" s="2" t="s">
        <v>2403</v>
      </c>
      <c r="E779" s="3">
        <v>42082</v>
      </c>
      <c r="F779" s="2" t="s">
        <v>18</v>
      </c>
      <c r="G779" s="2" t="s">
        <v>29</v>
      </c>
      <c r="H779" s="1" t="s">
        <v>13</v>
      </c>
    </row>
    <row r="780" spans="1:8" ht="90">
      <c r="A780" s="2" t="s">
        <v>2408</v>
      </c>
      <c r="B780" s="2" t="s">
        <v>2409</v>
      </c>
      <c r="C780" s="2" t="s">
        <v>71</v>
      </c>
      <c r="D780" s="2" t="s">
        <v>72</v>
      </c>
      <c r="E780" s="3">
        <v>42077</v>
      </c>
      <c r="F780" s="2" t="s">
        <v>11</v>
      </c>
      <c r="G780" s="2" t="s">
        <v>29</v>
      </c>
      <c r="H780" s="2" t="s">
        <v>2410</v>
      </c>
    </row>
    <row r="781" spans="1:8" ht="26.25">
      <c r="A781" s="2" t="s">
        <v>2411</v>
      </c>
      <c r="B781" s="2" t="s">
        <v>2412</v>
      </c>
      <c r="C781" s="2" t="s">
        <v>628</v>
      </c>
      <c r="D781" s="2" t="s">
        <v>629</v>
      </c>
      <c r="E781" s="3">
        <v>42082</v>
      </c>
      <c r="F781" s="2" t="s">
        <v>11</v>
      </c>
      <c r="G781" s="2" t="s">
        <v>366</v>
      </c>
      <c r="H781" s="2" t="s">
        <v>2413</v>
      </c>
    </row>
    <row r="782" spans="1:8" ht="26.25">
      <c r="A782" s="2" t="s">
        <v>2414</v>
      </c>
      <c r="B782" s="2" t="s">
        <v>2415</v>
      </c>
      <c r="C782" s="2" t="s">
        <v>2402</v>
      </c>
      <c r="D782" s="2" t="s">
        <v>2403</v>
      </c>
      <c r="E782" s="3">
        <v>42082</v>
      </c>
      <c r="F782" s="2" t="s">
        <v>18</v>
      </c>
      <c r="G782" s="2" t="s">
        <v>29</v>
      </c>
      <c r="H782" s="1" t="s">
        <v>13</v>
      </c>
    </row>
    <row r="783" spans="1:8" ht="26.25">
      <c r="A783" s="2" t="s">
        <v>2416</v>
      </c>
      <c r="B783" s="2" t="s">
        <v>2417</v>
      </c>
      <c r="C783" s="2" t="s">
        <v>2402</v>
      </c>
      <c r="D783" s="2" t="s">
        <v>2403</v>
      </c>
      <c r="E783" s="3">
        <v>42082</v>
      </c>
      <c r="F783" s="2" t="s">
        <v>18</v>
      </c>
      <c r="G783" s="2" t="s">
        <v>29</v>
      </c>
      <c r="H783" s="1" t="s">
        <v>13</v>
      </c>
    </row>
    <row r="784" spans="1:8" ht="39">
      <c r="A784" s="2" t="s">
        <v>2418</v>
      </c>
      <c r="B784" s="2" t="s">
        <v>2419</v>
      </c>
      <c r="C784" s="2" t="s">
        <v>2420</v>
      </c>
      <c r="D784" s="2" t="s">
        <v>2421</v>
      </c>
      <c r="E784" s="3">
        <v>42082</v>
      </c>
      <c r="F784" s="2" t="s">
        <v>18</v>
      </c>
      <c r="G784" s="2" t="s">
        <v>29</v>
      </c>
      <c r="H784" s="1" t="s">
        <v>13</v>
      </c>
    </row>
    <row r="785" spans="1:8" ht="39">
      <c r="A785" s="2" t="s">
        <v>2422</v>
      </c>
      <c r="B785" s="2" t="s">
        <v>2423</v>
      </c>
      <c r="C785" s="2" t="s">
        <v>2420</v>
      </c>
      <c r="D785" s="2" t="s">
        <v>2421</v>
      </c>
      <c r="E785" s="3">
        <v>42082</v>
      </c>
      <c r="F785" s="2" t="s">
        <v>18</v>
      </c>
      <c r="G785" s="2" t="s">
        <v>29</v>
      </c>
      <c r="H785" s="1" t="s">
        <v>13</v>
      </c>
    </row>
    <row r="786" spans="1:8" ht="39">
      <c r="A786" s="2" t="s">
        <v>2424</v>
      </c>
      <c r="B786" s="2" t="s">
        <v>2425</v>
      </c>
      <c r="C786" s="2" t="s">
        <v>2420</v>
      </c>
      <c r="D786" s="2" t="s">
        <v>2421</v>
      </c>
      <c r="E786" s="3">
        <v>42082</v>
      </c>
      <c r="F786" s="2" t="s">
        <v>18</v>
      </c>
      <c r="G786" s="2" t="s">
        <v>29</v>
      </c>
      <c r="H786" s="1" t="s">
        <v>13</v>
      </c>
    </row>
    <row r="787" spans="1:8" ht="26.25">
      <c r="A787" s="2" t="s">
        <v>2426</v>
      </c>
      <c r="B787" s="2" t="s">
        <v>2427</v>
      </c>
      <c r="C787" s="2" t="s">
        <v>2428</v>
      </c>
      <c r="D787" s="2" t="s">
        <v>2429</v>
      </c>
      <c r="E787" s="3">
        <v>42082</v>
      </c>
      <c r="F787" s="2" t="s">
        <v>18</v>
      </c>
      <c r="G787" s="2" t="s">
        <v>29</v>
      </c>
      <c r="H787" s="1" t="s">
        <v>13</v>
      </c>
    </row>
    <row r="788" spans="1:8" ht="26.25">
      <c r="A788" s="2" t="s">
        <v>2430</v>
      </c>
      <c r="B788" s="2" t="s">
        <v>2431</v>
      </c>
      <c r="C788" s="2" t="s">
        <v>2432</v>
      </c>
      <c r="D788" s="2" t="s">
        <v>2433</v>
      </c>
      <c r="E788" s="3">
        <v>42082</v>
      </c>
      <c r="F788" s="2" t="s">
        <v>18</v>
      </c>
      <c r="G788" s="2" t="s">
        <v>29</v>
      </c>
      <c r="H788" s="1" t="s">
        <v>13</v>
      </c>
    </row>
    <row r="789" spans="1:8" ht="26.25">
      <c r="A789" s="2" t="s">
        <v>2434</v>
      </c>
      <c r="B789" s="2" t="s">
        <v>2435</v>
      </c>
      <c r="C789" s="2" t="s">
        <v>2432</v>
      </c>
      <c r="D789" s="2" t="s">
        <v>2433</v>
      </c>
      <c r="E789" s="3">
        <v>42082</v>
      </c>
      <c r="F789" s="2" t="s">
        <v>18</v>
      </c>
      <c r="G789" s="2" t="s">
        <v>29</v>
      </c>
      <c r="H789" s="1" t="s">
        <v>13</v>
      </c>
    </row>
    <row r="790" spans="1:8" ht="26.25">
      <c r="A790" s="2" t="s">
        <v>2436</v>
      </c>
      <c r="B790" s="2" t="s">
        <v>2437</v>
      </c>
      <c r="C790" s="2" t="s">
        <v>2432</v>
      </c>
      <c r="D790" s="2" t="s">
        <v>2433</v>
      </c>
      <c r="E790" s="3">
        <v>42082</v>
      </c>
      <c r="F790" s="2" t="s">
        <v>18</v>
      </c>
      <c r="G790" s="2" t="s">
        <v>29</v>
      </c>
      <c r="H790" s="1" t="s">
        <v>13</v>
      </c>
    </row>
    <row r="791" spans="1:8" ht="26.25">
      <c r="A791" s="2" t="s">
        <v>2438</v>
      </c>
      <c r="B791" s="2" t="s">
        <v>2439</v>
      </c>
      <c r="C791" s="2" t="s">
        <v>2440</v>
      </c>
      <c r="D791" s="2" t="s">
        <v>2441</v>
      </c>
      <c r="E791" s="3">
        <v>42082</v>
      </c>
      <c r="F791" s="2" t="s">
        <v>18</v>
      </c>
      <c r="G791" s="2" t="s">
        <v>29</v>
      </c>
      <c r="H791" s="1" t="s">
        <v>13</v>
      </c>
    </row>
    <row r="792" spans="1:8" ht="26.25">
      <c r="A792" s="2" t="s">
        <v>2442</v>
      </c>
      <c r="B792" s="2" t="s">
        <v>2439</v>
      </c>
      <c r="C792" s="2" t="s">
        <v>2443</v>
      </c>
      <c r="D792" s="2" t="s">
        <v>2444</v>
      </c>
      <c r="E792" s="3">
        <v>42082</v>
      </c>
      <c r="F792" s="2" t="s">
        <v>18</v>
      </c>
      <c r="G792" s="2" t="s">
        <v>29</v>
      </c>
      <c r="H792" s="1" t="s">
        <v>13</v>
      </c>
    </row>
    <row r="793" spans="1:8" ht="102.75">
      <c r="A793" s="2" t="s">
        <v>2445</v>
      </c>
      <c r="B793" s="2" t="s">
        <v>2446</v>
      </c>
      <c r="C793" s="2" t="s">
        <v>628</v>
      </c>
      <c r="D793" s="2" t="s">
        <v>629</v>
      </c>
      <c r="E793" s="3">
        <v>42082</v>
      </c>
      <c r="F793" s="2" t="s">
        <v>11</v>
      </c>
      <c r="G793" s="2" t="s">
        <v>366</v>
      </c>
      <c r="H793" s="2" t="s">
        <v>2447</v>
      </c>
    </row>
    <row r="794" spans="1:8" ht="64.5">
      <c r="A794" s="2" t="s">
        <v>2448</v>
      </c>
      <c r="B794" s="2" t="s">
        <v>2449</v>
      </c>
      <c r="C794" s="2" t="s">
        <v>1298</v>
      </c>
      <c r="D794" s="2" t="s">
        <v>1299</v>
      </c>
      <c r="E794" s="3">
        <v>42082</v>
      </c>
      <c r="F794" s="2" t="s">
        <v>11</v>
      </c>
      <c r="G794" s="2" t="s">
        <v>366</v>
      </c>
      <c r="H794" s="2" t="s">
        <v>2450</v>
      </c>
    </row>
    <row r="795" spans="1:8">
      <c r="A795" s="2" t="s">
        <v>2451</v>
      </c>
      <c r="B795" s="2" t="s">
        <v>2452</v>
      </c>
      <c r="C795" s="2" t="s">
        <v>71</v>
      </c>
      <c r="D795" s="2" t="s">
        <v>72</v>
      </c>
      <c r="E795" s="3">
        <v>42082</v>
      </c>
      <c r="F795" s="2" t="s">
        <v>11</v>
      </c>
      <c r="G795" s="2" t="s">
        <v>29</v>
      </c>
      <c r="H795" s="1" t="s">
        <v>13</v>
      </c>
    </row>
    <row r="796" spans="1:8" ht="90">
      <c r="A796" s="2" t="s">
        <v>2453</v>
      </c>
      <c r="B796" s="2" t="s">
        <v>2454</v>
      </c>
      <c r="C796" s="2" t="s">
        <v>699</v>
      </c>
      <c r="D796" s="2" t="s">
        <v>700</v>
      </c>
      <c r="E796" s="3">
        <v>42077</v>
      </c>
      <c r="F796" s="2" t="s">
        <v>11</v>
      </c>
      <c r="G796" s="2" t="s">
        <v>29</v>
      </c>
      <c r="H796" s="2" t="s">
        <v>2455</v>
      </c>
    </row>
    <row r="797" spans="1:8" ht="26.25">
      <c r="A797" s="2" t="s">
        <v>2456</v>
      </c>
      <c r="B797" s="2" t="s">
        <v>2457</v>
      </c>
      <c r="C797" s="2" t="s">
        <v>908</v>
      </c>
      <c r="D797" s="2" t="s">
        <v>909</v>
      </c>
      <c r="E797" s="3">
        <v>42083</v>
      </c>
      <c r="F797" s="2" t="s">
        <v>551</v>
      </c>
      <c r="G797" s="2" t="s">
        <v>29</v>
      </c>
      <c r="H797" s="1" t="s">
        <v>13</v>
      </c>
    </row>
    <row r="798" spans="1:8" ht="26.25">
      <c r="A798" s="2" t="s">
        <v>2458</v>
      </c>
      <c r="B798" s="2" t="s">
        <v>2459</v>
      </c>
      <c r="C798" s="2" t="s">
        <v>908</v>
      </c>
      <c r="D798" s="2" t="s">
        <v>909</v>
      </c>
      <c r="E798" s="3">
        <v>42083</v>
      </c>
      <c r="F798" s="2" t="s">
        <v>551</v>
      </c>
      <c r="G798" s="2" t="s">
        <v>29</v>
      </c>
      <c r="H798" s="2" t="s">
        <v>2040</v>
      </c>
    </row>
    <row r="799" spans="1:8" ht="102.75">
      <c r="A799" s="2" t="s">
        <v>2460</v>
      </c>
      <c r="B799" s="2" t="s">
        <v>2461</v>
      </c>
      <c r="C799" s="2" t="s">
        <v>711</v>
      </c>
      <c r="D799" s="2" t="s">
        <v>712</v>
      </c>
      <c r="E799" s="3">
        <v>42083</v>
      </c>
      <c r="F799" s="2" t="s">
        <v>11</v>
      </c>
      <c r="G799" s="2" t="s">
        <v>366</v>
      </c>
      <c r="H799" s="2" t="s">
        <v>2462</v>
      </c>
    </row>
    <row r="800" spans="1:8" ht="26.25">
      <c r="A800" s="2" t="s">
        <v>2463</v>
      </c>
      <c r="B800" s="2" t="s">
        <v>2464</v>
      </c>
      <c r="C800" s="2" t="s">
        <v>608</v>
      </c>
      <c r="D800" s="2" t="s">
        <v>609</v>
      </c>
      <c r="E800" s="3">
        <v>42083</v>
      </c>
      <c r="F800" s="2" t="s">
        <v>11</v>
      </c>
      <c r="G800" s="2" t="s">
        <v>366</v>
      </c>
      <c r="H800" s="2" t="s">
        <v>2465</v>
      </c>
    </row>
    <row r="801" spans="1:8" ht="102.75">
      <c r="A801" s="2" t="s">
        <v>2466</v>
      </c>
      <c r="B801" s="2" t="s">
        <v>2467</v>
      </c>
      <c r="C801" s="2" t="s">
        <v>1773</v>
      </c>
      <c r="D801" s="2" t="s">
        <v>1774</v>
      </c>
      <c r="E801" s="3">
        <v>42084</v>
      </c>
      <c r="F801" s="2" t="s">
        <v>11</v>
      </c>
      <c r="G801" s="2" t="s">
        <v>366</v>
      </c>
      <c r="H801" s="2" t="s">
        <v>2468</v>
      </c>
    </row>
    <row r="802" spans="1:8" ht="102.75">
      <c r="A802" s="2" t="s">
        <v>2469</v>
      </c>
      <c r="B802" s="2" t="s">
        <v>2470</v>
      </c>
      <c r="C802" s="2" t="s">
        <v>167</v>
      </c>
      <c r="D802" s="2" t="s">
        <v>168</v>
      </c>
      <c r="E802" s="3">
        <v>42085</v>
      </c>
      <c r="F802" s="2" t="s">
        <v>11</v>
      </c>
      <c r="G802" s="2" t="s">
        <v>366</v>
      </c>
      <c r="H802" s="2" t="s">
        <v>2471</v>
      </c>
    </row>
    <row r="803" spans="1:8" ht="26.25">
      <c r="A803" s="2" t="s">
        <v>2472</v>
      </c>
      <c r="B803" s="2" t="s">
        <v>1730</v>
      </c>
      <c r="C803" s="2" t="s">
        <v>2473</v>
      </c>
      <c r="D803" s="2" t="s">
        <v>2474</v>
      </c>
      <c r="E803" s="3">
        <v>42086</v>
      </c>
      <c r="F803" s="2" t="s">
        <v>11</v>
      </c>
      <c r="G803" s="2" t="s">
        <v>29</v>
      </c>
      <c r="H803" s="1" t="s">
        <v>13</v>
      </c>
    </row>
    <row r="804" spans="1:8" ht="102.75">
      <c r="A804" s="2" t="s">
        <v>2475</v>
      </c>
      <c r="B804" s="2" t="s">
        <v>2476</v>
      </c>
      <c r="C804" s="2" t="s">
        <v>1298</v>
      </c>
      <c r="D804" s="2" t="s">
        <v>1299</v>
      </c>
      <c r="E804" s="3">
        <v>42086</v>
      </c>
      <c r="F804" s="2" t="s">
        <v>11</v>
      </c>
      <c r="G804" s="2" t="s">
        <v>366</v>
      </c>
      <c r="H804" s="2" t="s">
        <v>2477</v>
      </c>
    </row>
    <row r="805" spans="1:8" ht="102.75">
      <c r="A805" s="2" t="s">
        <v>2478</v>
      </c>
      <c r="B805" s="2" t="s">
        <v>2479</v>
      </c>
      <c r="C805" s="2" t="s">
        <v>167</v>
      </c>
      <c r="D805" s="2" t="s">
        <v>168</v>
      </c>
      <c r="E805" s="3">
        <v>42086</v>
      </c>
      <c r="F805" s="2" t="s">
        <v>11</v>
      </c>
      <c r="G805" s="2" t="s">
        <v>366</v>
      </c>
      <c r="H805" s="2" t="s">
        <v>2480</v>
      </c>
    </row>
    <row r="806" spans="1:8" ht="90">
      <c r="A806" s="2" t="s">
        <v>2481</v>
      </c>
      <c r="B806" s="2" t="s">
        <v>2482</v>
      </c>
      <c r="C806" s="2" t="s">
        <v>908</v>
      </c>
      <c r="D806" s="2" t="s">
        <v>909</v>
      </c>
      <c r="E806" s="3">
        <v>42087</v>
      </c>
      <c r="F806" s="2" t="s">
        <v>551</v>
      </c>
      <c r="G806" s="2" t="s">
        <v>29</v>
      </c>
      <c r="H806" s="2" t="s">
        <v>2483</v>
      </c>
    </row>
    <row r="807" spans="1:8" ht="90">
      <c r="A807" s="2" t="s">
        <v>2484</v>
      </c>
      <c r="B807" s="2" t="s">
        <v>2485</v>
      </c>
      <c r="C807" s="2" t="s">
        <v>908</v>
      </c>
      <c r="D807" s="2" t="s">
        <v>909</v>
      </c>
      <c r="E807" s="3">
        <v>42087</v>
      </c>
      <c r="F807" s="2" t="s">
        <v>551</v>
      </c>
      <c r="G807" s="2" t="s">
        <v>29</v>
      </c>
      <c r="H807" s="2" t="s">
        <v>2486</v>
      </c>
    </row>
    <row r="808" spans="1:8" ht="102.75">
      <c r="A808" s="2" t="s">
        <v>2487</v>
      </c>
      <c r="B808" s="2" t="s">
        <v>2488</v>
      </c>
      <c r="C808" s="2" t="s">
        <v>628</v>
      </c>
      <c r="D808" s="2" t="s">
        <v>629</v>
      </c>
      <c r="E808" s="3">
        <v>42088</v>
      </c>
      <c r="F808" s="2" t="s">
        <v>11</v>
      </c>
      <c r="G808" s="2" t="s">
        <v>366</v>
      </c>
      <c r="H808" s="2" t="s">
        <v>2489</v>
      </c>
    </row>
    <row r="809" spans="1:8" ht="115.5">
      <c r="A809" s="2" t="s">
        <v>2490</v>
      </c>
      <c r="B809" s="2" t="s">
        <v>2491</v>
      </c>
      <c r="C809" s="2" t="s">
        <v>500</v>
      </c>
      <c r="D809" s="2" t="s">
        <v>501</v>
      </c>
      <c r="E809" s="3">
        <v>42088</v>
      </c>
      <c r="F809" s="2" t="s">
        <v>11</v>
      </c>
      <c r="G809" s="2" t="s">
        <v>366</v>
      </c>
      <c r="H809" s="2" t="s">
        <v>2492</v>
      </c>
    </row>
    <row r="810" spans="1:8" ht="26.25">
      <c r="A810" s="2" t="s">
        <v>2493</v>
      </c>
      <c r="B810" s="2" t="s">
        <v>2494</v>
      </c>
      <c r="C810" s="2" t="s">
        <v>908</v>
      </c>
      <c r="D810" s="2" t="s">
        <v>909</v>
      </c>
      <c r="E810" s="3">
        <v>42088</v>
      </c>
      <c r="F810" s="2" t="s">
        <v>551</v>
      </c>
      <c r="G810" s="2" t="s">
        <v>29</v>
      </c>
      <c r="H810" s="1" t="s">
        <v>13</v>
      </c>
    </row>
    <row r="811" spans="1:8" ht="115.5">
      <c r="A811" s="2" t="s">
        <v>2495</v>
      </c>
      <c r="B811" s="2" t="s">
        <v>2496</v>
      </c>
      <c r="C811" s="2" t="s">
        <v>477</v>
      </c>
      <c r="D811" s="2" t="s">
        <v>478</v>
      </c>
      <c r="E811" s="3">
        <v>42088</v>
      </c>
      <c r="F811" s="2" t="s">
        <v>11</v>
      </c>
      <c r="G811" s="2" t="s">
        <v>366</v>
      </c>
      <c r="H811" s="2" t="s">
        <v>2497</v>
      </c>
    </row>
    <row r="812" spans="1:8">
      <c r="A812" s="2" t="s">
        <v>2498</v>
      </c>
      <c r="B812" s="2" t="s">
        <v>2499</v>
      </c>
      <c r="C812" s="2" t="s">
        <v>2500</v>
      </c>
      <c r="D812" s="2" t="s">
        <v>287</v>
      </c>
      <c r="E812" s="3">
        <v>42088</v>
      </c>
      <c r="F812" s="2" t="s">
        <v>11</v>
      </c>
      <c r="G812" s="2" t="s">
        <v>29</v>
      </c>
      <c r="H812" s="1" t="s">
        <v>13</v>
      </c>
    </row>
    <row r="813" spans="1:8">
      <c r="A813" s="2" t="s">
        <v>2501</v>
      </c>
      <c r="B813" s="2" t="s">
        <v>2502</v>
      </c>
      <c r="C813" s="2" t="s">
        <v>2503</v>
      </c>
      <c r="D813" s="2" t="s">
        <v>2504</v>
      </c>
      <c r="E813" s="3">
        <v>42088</v>
      </c>
      <c r="F813" s="2" t="s">
        <v>11</v>
      </c>
      <c r="G813" s="2" t="s">
        <v>29</v>
      </c>
      <c r="H813" s="1" t="s">
        <v>13</v>
      </c>
    </row>
    <row r="814" spans="1:8" ht="77.25">
      <c r="A814" s="2" t="s">
        <v>2505</v>
      </c>
      <c r="B814" s="2" t="s">
        <v>2506</v>
      </c>
      <c r="C814" s="2" t="s">
        <v>2507</v>
      </c>
      <c r="D814" s="2" t="s">
        <v>189</v>
      </c>
      <c r="E814" s="3">
        <v>42088</v>
      </c>
      <c r="F814" s="2" t="s">
        <v>11</v>
      </c>
      <c r="G814" s="2" t="s">
        <v>366</v>
      </c>
      <c r="H814" s="2" t="s">
        <v>2508</v>
      </c>
    </row>
    <row r="815" spans="1:8" ht="64.5">
      <c r="A815" s="2" t="s">
        <v>2509</v>
      </c>
      <c r="B815" s="2" t="s">
        <v>2510</v>
      </c>
      <c r="C815" s="2" t="s">
        <v>2511</v>
      </c>
      <c r="D815" s="2" t="s">
        <v>2512</v>
      </c>
      <c r="E815" s="3">
        <v>42089</v>
      </c>
      <c r="F815" s="2" t="s">
        <v>956</v>
      </c>
      <c r="G815" s="2" t="s">
        <v>29</v>
      </c>
      <c r="H815" s="2" t="s">
        <v>2513</v>
      </c>
    </row>
    <row r="816" spans="1:8" ht="90">
      <c r="A816" s="2" t="s">
        <v>2514</v>
      </c>
      <c r="B816" s="2" t="s">
        <v>2515</v>
      </c>
      <c r="C816" s="2" t="s">
        <v>908</v>
      </c>
      <c r="D816" s="2" t="s">
        <v>909</v>
      </c>
      <c r="E816" s="3">
        <v>42089</v>
      </c>
      <c r="F816" s="2" t="s">
        <v>551</v>
      </c>
      <c r="G816" s="2" t="s">
        <v>29</v>
      </c>
      <c r="H816" s="2" t="s">
        <v>2516</v>
      </c>
    </row>
    <row r="817" spans="1:8" ht="26.25">
      <c r="A817" s="2" t="s">
        <v>2517</v>
      </c>
      <c r="B817" s="2" t="s">
        <v>2518</v>
      </c>
      <c r="C817" s="2" t="s">
        <v>752</v>
      </c>
      <c r="D817" s="2" t="s">
        <v>753</v>
      </c>
      <c r="E817" s="3">
        <v>42089</v>
      </c>
      <c r="F817" s="2" t="s">
        <v>18</v>
      </c>
      <c r="G817" s="2" t="s">
        <v>29</v>
      </c>
      <c r="H817" s="1" t="s">
        <v>13</v>
      </c>
    </row>
    <row r="818" spans="1:8" ht="102.75">
      <c r="A818" s="2" t="s">
        <v>2519</v>
      </c>
      <c r="B818" s="2" t="s">
        <v>2520</v>
      </c>
      <c r="C818" s="2" t="s">
        <v>1084</v>
      </c>
      <c r="D818" s="2" t="s">
        <v>1085</v>
      </c>
      <c r="E818" s="3">
        <v>42088</v>
      </c>
      <c r="F818" s="2" t="s">
        <v>11</v>
      </c>
      <c r="G818" s="2" t="s">
        <v>366</v>
      </c>
      <c r="H818" s="2" t="s">
        <v>2521</v>
      </c>
    </row>
    <row r="819" spans="1:8" ht="90">
      <c r="A819" s="2" t="s">
        <v>2522</v>
      </c>
      <c r="B819" s="2" t="s">
        <v>2523</v>
      </c>
      <c r="C819" s="2" t="s">
        <v>2524</v>
      </c>
      <c r="D819" s="2" t="s">
        <v>2525</v>
      </c>
      <c r="E819" s="3">
        <v>42089</v>
      </c>
      <c r="F819" s="2" t="s">
        <v>11</v>
      </c>
      <c r="G819" s="2" t="s">
        <v>366</v>
      </c>
      <c r="H819" s="2" t="s">
        <v>2526</v>
      </c>
    </row>
    <row r="820" spans="1:8" ht="128.25">
      <c r="A820" s="2" t="s">
        <v>2527</v>
      </c>
      <c r="B820" s="2" t="s">
        <v>2528</v>
      </c>
      <c r="C820" s="2" t="s">
        <v>209</v>
      </c>
      <c r="D820" s="2" t="s">
        <v>210</v>
      </c>
      <c r="E820" s="3">
        <v>42076</v>
      </c>
      <c r="F820" s="2" t="s">
        <v>11</v>
      </c>
      <c r="G820" s="2" t="s">
        <v>366</v>
      </c>
      <c r="H820" s="2" t="s">
        <v>2529</v>
      </c>
    </row>
    <row r="821" spans="1:8" ht="26.25">
      <c r="A821" s="2" t="s">
        <v>2530</v>
      </c>
      <c r="B821" s="2" t="s">
        <v>2531</v>
      </c>
      <c r="C821" s="2" t="s">
        <v>1651</v>
      </c>
      <c r="D821" s="2" t="s">
        <v>1652</v>
      </c>
      <c r="E821" s="3">
        <v>42090</v>
      </c>
      <c r="F821" s="2" t="s">
        <v>11</v>
      </c>
      <c r="G821" s="2" t="s">
        <v>29</v>
      </c>
      <c r="H821" s="1" t="s">
        <v>13</v>
      </c>
    </row>
    <row r="822" spans="1:8" ht="26.25">
      <c r="A822" s="2" t="s">
        <v>2532</v>
      </c>
      <c r="B822" s="2" t="s">
        <v>2533</v>
      </c>
      <c r="C822" s="2" t="s">
        <v>1523</v>
      </c>
      <c r="D822" s="2" t="s">
        <v>1524</v>
      </c>
      <c r="E822" s="3">
        <v>42090</v>
      </c>
      <c r="F822" s="2" t="s">
        <v>551</v>
      </c>
      <c r="G822" s="2" t="s">
        <v>29</v>
      </c>
      <c r="H822" s="2" t="s">
        <v>1104</v>
      </c>
    </row>
    <row r="823" spans="1:8" ht="26.25">
      <c r="A823" s="2" t="s">
        <v>2534</v>
      </c>
      <c r="B823" s="2" t="s">
        <v>2535</v>
      </c>
      <c r="C823" s="2" t="s">
        <v>2536</v>
      </c>
      <c r="D823" s="2" t="s">
        <v>1072</v>
      </c>
      <c r="E823" s="3">
        <v>42090</v>
      </c>
      <c r="F823" s="2" t="s">
        <v>11</v>
      </c>
      <c r="G823" s="2" t="s">
        <v>29</v>
      </c>
      <c r="H823" s="1" t="s">
        <v>13</v>
      </c>
    </row>
    <row r="824" spans="1:8" ht="90">
      <c r="A824" s="2" t="s">
        <v>2537</v>
      </c>
      <c r="B824" s="2" t="s">
        <v>2538</v>
      </c>
      <c r="C824" s="2" t="s">
        <v>2539</v>
      </c>
      <c r="D824" s="2" t="s">
        <v>1076</v>
      </c>
      <c r="E824" s="3">
        <v>42090</v>
      </c>
      <c r="F824" s="2" t="s">
        <v>11</v>
      </c>
      <c r="G824" s="2" t="s">
        <v>29</v>
      </c>
      <c r="H824" s="2" t="s">
        <v>2540</v>
      </c>
    </row>
    <row r="825" spans="1:8" ht="90">
      <c r="A825" s="2" t="s">
        <v>2541</v>
      </c>
      <c r="B825" s="2" t="s">
        <v>2542</v>
      </c>
      <c r="C825" s="2" t="s">
        <v>2543</v>
      </c>
      <c r="D825" s="2" t="s">
        <v>287</v>
      </c>
      <c r="E825" s="3">
        <v>42090</v>
      </c>
      <c r="F825" s="2" t="s">
        <v>11</v>
      </c>
      <c r="G825" s="2" t="s">
        <v>29</v>
      </c>
      <c r="H825" s="2" t="s">
        <v>2544</v>
      </c>
    </row>
    <row r="826" spans="1:8">
      <c r="A826" s="2" t="s">
        <v>2545</v>
      </c>
      <c r="B826" s="2" t="s">
        <v>2546</v>
      </c>
      <c r="C826" s="2" t="s">
        <v>1267</v>
      </c>
      <c r="D826" s="2" t="s">
        <v>287</v>
      </c>
      <c r="E826" s="3">
        <v>42090</v>
      </c>
      <c r="F826" s="2" t="s">
        <v>11</v>
      </c>
      <c r="G826" s="2" t="s">
        <v>29</v>
      </c>
      <c r="H826" s="1" t="s">
        <v>13</v>
      </c>
    </row>
    <row r="827" spans="1:8" ht="26.25">
      <c r="A827" s="2" t="s">
        <v>2547</v>
      </c>
      <c r="B827" s="2" t="s">
        <v>2548</v>
      </c>
      <c r="C827" s="2" t="s">
        <v>2549</v>
      </c>
      <c r="D827" s="2" t="s">
        <v>435</v>
      </c>
      <c r="E827" s="3">
        <v>42090</v>
      </c>
      <c r="F827" s="2" t="s">
        <v>11</v>
      </c>
      <c r="G827" s="2" t="s">
        <v>29</v>
      </c>
      <c r="H827" s="1" t="s">
        <v>13</v>
      </c>
    </row>
    <row r="828" spans="1:8">
      <c r="A828" s="2" t="s">
        <v>2550</v>
      </c>
      <c r="B828" s="2" t="s">
        <v>2551</v>
      </c>
      <c r="C828" s="2" t="s">
        <v>1117</v>
      </c>
      <c r="D828" s="2" t="s">
        <v>1118</v>
      </c>
      <c r="E828" s="3">
        <v>42090</v>
      </c>
      <c r="F828" s="2" t="s">
        <v>1119</v>
      </c>
      <c r="G828" s="2" t="s">
        <v>29</v>
      </c>
      <c r="H828" s="1" t="s">
        <v>13</v>
      </c>
    </row>
    <row r="829" spans="1:8" ht="102.75">
      <c r="A829" s="2" t="s">
        <v>2552</v>
      </c>
      <c r="B829" s="2" t="s">
        <v>2553</v>
      </c>
      <c r="C829" s="2" t="s">
        <v>229</v>
      </c>
      <c r="D829" s="2" t="s">
        <v>230</v>
      </c>
      <c r="E829" s="3">
        <v>42090</v>
      </c>
      <c r="F829" s="2" t="s">
        <v>11</v>
      </c>
      <c r="G829" s="2" t="s">
        <v>366</v>
      </c>
      <c r="H829" s="2" t="s">
        <v>2554</v>
      </c>
    </row>
    <row r="830" spans="1:8">
      <c r="A830" s="2" t="s">
        <v>2555</v>
      </c>
      <c r="B830" s="2" t="s">
        <v>2476</v>
      </c>
      <c r="C830" s="2" t="s">
        <v>1298</v>
      </c>
      <c r="D830" s="2" t="s">
        <v>1299</v>
      </c>
      <c r="E830" s="3">
        <v>42090</v>
      </c>
      <c r="F830" s="2" t="s">
        <v>11</v>
      </c>
      <c r="G830" s="2" t="s">
        <v>29</v>
      </c>
      <c r="H830" s="1" t="s">
        <v>13</v>
      </c>
    </row>
    <row r="831" spans="1:8">
      <c r="A831" s="2" t="s">
        <v>2556</v>
      </c>
      <c r="B831" s="2" t="s">
        <v>2557</v>
      </c>
      <c r="C831" s="2" t="s">
        <v>150</v>
      </c>
      <c r="D831" s="2" t="s">
        <v>151</v>
      </c>
      <c r="E831" s="3">
        <v>42090</v>
      </c>
      <c r="F831" s="2" t="s">
        <v>11</v>
      </c>
      <c r="G831" s="2" t="s">
        <v>29</v>
      </c>
      <c r="H831" s="1" t="s">
        <v>13</v>
      </c>
    </row>
    <row r="832" spans="1:8" ht="26.25">
      <c r="A832" s="2" t="s">
        <v>2558</v>
      </c>
      <c r="B832" s="2" t="s">
        <v>2559</v>
      </c>
      <c r="C832" s="2" t="s">
        <v>662</v>
      </c>
      <c r="D832" s="2" t="s">
        <v>663</v>
      </c>
      <c r="E832" s="3">
        <v>42093</v>
      </c>
      <c r="F832" s="2" t="s">
        <v>11</v>
      </c>
      <c r="G832" s="2" t="s">
        <v>366</v>
      </c>
      <c r="H832" s="2" t="s">
        <v>2560</v>
      </c>
    </row>
    <row r="833" spans="1:8" ht="115.5">
      <c r="A833" s="2" t="s">
        <v>2561</v>
      </c>
      <c r="B833" s="2" t="s">
        <v>2562</v>
      </c>
      <c r="C833" s="2" t="s">
        <v>104</v>
      </c>
      <c r="D833" s="2" t="s">
        <v>105</v>
      </c>
      <c r="E833" s="3">
        <v>42093</v>
      </c>
      <c r="F833" s="2" t="s">
        <v>11</v>
      </c>
      <c r="G833" s="2" t="s">
        <v>366</v>
      </c>
      <c r="H833" s="2" t="s">
        <v>2563</v>
      </c>
    </row>
    <row r="834" spans="1:8" ht="26.25">
      <c r="A834" s="2" t="s">
        <v>2564</v>
      </c>
      <c r="B834" s="2" t="s">
        <v>2565</v>
      </c>
      <c r="C834" s="2" t="s">
        <v>2566</v>
      </c>
      <c r="D834" s="2" t="s">
        <v>2567</v>
      </c>
      <c r="E834" s="3">
        <v>42093</v>
      </c>
      <c r="F834" s="2" t="s">
        <v>551</v>
      </c>
      <c r="G834" s="2" t="s">
        <v>29</v>
      </c>
      <c r="H834" s="2" t="s">
        <v>1323</v>
      </c>
    </row>
    <row r="835" spans="1:8" ht="102.75">
      <c r="A835" s="2" t="s">
        <v>2568</v>
      </c>
      <c r="B835" s="2" t="s">
        <v>2569</v>
      </c>
      <c r="C835" s="2" t="s">
        <v>2570</v>
      </c>
      <c r="D835" s="2" t="s">
        <v>2571</v>
      </c>
      <c r="E835" s="3">
        <v>42093</v>
      </c>
      <c r="F835" s="2" t="s">
        <v>11</v>
      </c>
      <c r="G835" s="2" t="s">
        <v>366</v>
      </c>
      <c r="H835" s="2" t="s">
        <v>2572</v>
      </c>
    </row>
    <row r="836" spans="1:8" ht="90">
      <c r="A836" s="2" t="s">
        <v>2573</v>
      </c>
      <c r="B836" s="2" t="s">
        <v>2574</v>
      </c>
      <c r="C836" s="2" t="s">
        <v>482</v>
      </c>
      <c r="D836" s="2" t="s">
        <v>483</v>
      </c>
      <c r="E836" s="3">
        <v>42094</v>
      </c>
      <c r="F836" s="2" t="s">
        <v>11</v>
      </c>
      <c r="G836" s="2" t="s">
        <v>366</v>
      </c>
      <c r="H836" s="2" t="s">
        <v>2575</v>
      </c>
    </row>
    <row r="837" spans="1:8" ht="26.25">
      <c r="A837" s="2" t="s">
        <v>2576</v>
      </c>
      <c r="B837" s="2" t="s">
        <v>2577</v>
      </c>
      <c r="C837" s="2" t="s">
        <v>71</v>
      </c>
      <c r="D837" s="2" t="s">
        <v>72</v>
      </c>
      <c r="E837" s="3">
        <v>42094</v>
      </c>
      <c r="F837" s="2" t="s">
        <v>11</v>
      </c>
      <c r="G837" s="2" t="s">
        <v>29</v>
      </c>
      <c r="H837" s="1" t="s">
        <v>13</v>
      </c>
    </row>
    <row r="838" spans="1:8">
      <c r="A838" s="2" t="s">
        <v>2578</v>
      </c>
      <c r="B838" s="2" t="s">
        <v>2579</v>
      </c>
      <c r="C838" s="2" t="s">
        <v>2580</v>
      </c>
      <c r="D838" s="2" t="s">
        <v>2581</v>
      </c>
      <c r="E838" s="3">
        <v>42094</v>
      </c>
      <c r="F838" s="2" t="s">
        <v>11</v>
      </c>
      <c r="G838" s="2" t="s">
        <v>29</v>
      </c>
      <c r="H838" s="1" t="s">
        <v>13</v>
      </c>
    </row>
    <row r="839" spans="1:8" ht="26.25">
      <c r="A839" s="2" t="s">
        <v>2582</v>
      </c>
      <c r="B839" s="2" t="s">
        <v>2583</v>
      </c>
      <c r="C839" s="2" t="s">
        <v>1443</v>
      </c>
      <c r="D839" s="2" t="s">
        <v>1444</v>
      </c>
      <c r="E839" s="3">
        <v>42094</v>
      </c>
      <c r="F839" s="2" t="s">
        <v>551</v>
      </c>
      <c r="G839" s="2" t="s">
        <v>29</v>
      </c>
      <c r="H839" s="2" t="s">
        <v>1323</v>
      </c>
    </row>
    <row r="840" spans="1:8" ht="26.25">
      <c r="A840" s="2" t="s">
        <v>2584</v>
      </c>
      <c r="B840" s="2" t="s">
        <v>2585</v>
      </c>
      <c r="C840" s="2" t="s">
        <v>2586</v>
      </c>
      <c r="D840" s="2" t="s">
        <v>2587</v>
      </c>
      <c r="E840" s="3">
        <v>42094</v>
      </c>
      <c r="F840" s="2" t="s">
        <v>551</v>
      </c>
      <c r="G840" s="2" t="s">
        <v>29</v>
      </c>
      <c r="H840" s="2" t="s">
        <v>1323</v>
      </c>
    </row>
    <row r="841" spans="1:8" ht="26.25">
      <c r="A841" s="2" t="s">
        <v>2588</v>
      </c>
      <c r="B841" s="2" t="s">
        <v>2589</v>
      </c>
      <c r="C841" s="2" t="s">
        <v>2590</v>
      </c>
      <c r="D841" s="2" t="s">
        <v>2591</v>
      </c>
      <c r="E841" s="3">
        <v>42094</v>
      </c>
      <c r="F841" s="2" t="s">
        <v>551</v>
      </c>
      <c r="G841" s="2" t="s">
        <v>29</v>
      </c>
      <c r="H841" s="2" t="s">
        <v>1323</v>
      </c>
    </row>
    <row r="842" spans="1:8" ht="26.25">
      <c r="A842" s="2" t="s">
        <v>2592</v>
      </c>
      <c r="B842" s="2" t="s">
        <v>2593</v>
      </c>
      <c r="C842" s="2" t="s">
        <v>2594</v>
      </c>
      <c r="D842" s="2" t="s">
        <v>2595</v>
      </c>
      <c r="E842" s="3">
        <v>42094</v>
      </c>
      <c r="F842" s="2" t="s">
        <v>551</v>
      </c>
      <c r="G842" s="2" t="s">
        <v>29</v>
      </c>
      <c r="H842" s="2" t="s">
        <v>1323</v>
      </c>
    </row>
    <row r="843" spans="1:8" ht="26.25">
      <c r="A843" s="2" t="s">
        <v>2596</v>
      </c>
      <c r="B843" s="2" t="s">
        <v>2597</v>
      </c>
      <c r="C843" s="2" t="s">
        <v>763</v>
      </c>
      <c r="D843" s="2" t="s">
        <v>764</v>
      </c>
      <c r="E843" s="3">
        <v>42094</v>
      </c>
      <c r="F843" s="2" t="s">
        <v>18</v>
      </c>
      <c r="G843" s="2" t="s">
        <v>29</v>
      </c>
      <c r="H843" s="1" t="s">
        <v>13</v>
      </c>
    </row>
    <row r="844" spans="1:8" ht="90">
      <c r="A844" s="2" t="s">
        <v>2598</v>
      </c>
      <c r="B844" s="2" t="s">
        <v>2599</v>
      </c>
      <c r="C844" s="2" t="s">
        <v>2600</v>
      </c>
      <c r="D844" s="2" t="s">
        <v>2601</v>
      </c>
      <c r="E844" s="3">
        <v>42094</v>
      </c>
      <c r="F844" s="2" t="s">
        <v>551</v>
      </c>
      <c r="G844" s="2" t="s">
        <v>50</v>
      </c>
      <c r="H844" s="2" t="s">
        <v>2602</v>
      </c>
    </row>
    <row r="845" spans="1:8" ht="90">
      <c r="A845" s="2" t="s">
        <v>2603</v>
      </c>
      <c r="B845" s="2" t="s">
        <v>2604</v>
      </c>
      <c r="C845" s="2" t="s">
        <v>2605</v>
      </c>
      <c r="D845" s="2" t="s">
        <v>2606</v>
      </c>
      <c r="E845" s="3">
        <v>42094</v>
      </c>
      <c r="F845" s="2" t="s">
        <v>551</v>
      </c>
      <c r="G845" s="2" t="s">
        <v>50</v>
      </c>
      <c r="H845" s="2" t="s">
        <v>2602</v>
      </c>
    </row>
    <row r="846" spans="1:8" ht="26.25">
      <c r="A846" s="2" t="s">
        <v>2607</v>
      </c>
      <c r="B846" s="2" t="s">
        <v>2608</v>
      </c>
      <c r="C846" s="2" t="s">
        <v>2609</v>
      </c>
      <c r="D846" s="2" t="s">
        <v>2610</v>
      </c>
      <c r="E846" s="3">
        <v>42094</v>
      </c>
      <c r="F846" s="2" t="s">
        <v>551</v>
      </c>
      <c r="G846" s="2" t="s">
        <v>29</v>
      </c>
      <c r="H846" s="2" t="s">
        <v>1323</v>
      </c>
    </row>
    <row r="847" spans="1:8" ht="26.25">
      <c r="A847" s="2" t="s">
        <v>2611</v>
      </c>
      <c r="B847" s="2" t="s">
        <v>2612</v>
      </c>
      <c r="C847" s="2" t="s">
        <v>908</v>
      </c>
      <c r="D847" s="2" t="s">
        <v>909</v>
      </c>
      <c r="E847" s="3">
        <v>42094</v>
      </c>
      <c r="F847" s="2" t="s">
        <v>551</v>
      </c>
      <c r="G847" s="2" t="s">
        <v>29</v>
      </c>
      <c r="H847" s="2" t="s">
        <v>1323</v>
      </c>
    </row>
    <row r="848" spans="1:8" ht="102.75">
      <c r="A848" s="2" t="s">
        <v>2613</v>
      </c>
      <c r="B848" s="2" t="s">
        <v>2614</v>
      </c>
      <c r="C848" s="2" t="s">
        <v>1016</v>
      </c>
      <c r="D848" s="2" t="s">
        <v>1005</v>
      </c>
      <c r="E848" s="3">
        <v>42094</v>
      </c>
      <c r="F848" s="2" t="s">
        <v>11</v>
      </c>
      <c r="G848" s="2" t="s">
        <v>366</v>
      </c>
      <c r="H848" s="2" t="s">
        <v>2615</v>
      </c>
    </row>
    <row r="849" spans="1:8" ht="115.5">
      <c r="A849" s="2" t="s">
        <v>2616</v>
      </c>
      <c r="B849" s="2" t="s">
        <v>2617</v>
      </c>
      <c r="C849" s="2" t="s">
        <v>2618</v>
      </c>
      <c r="D849" s="2" t="s">
        <v>2619</v>
      </c>
      <c r="E849" s="3">
        <v>42083</v>
      </c>
      <c r="F849" s="2" t="s">
        <v>11</v>
      </c>
      <c r="G849" s="2" t="s">
        <v>366</v>
      </c>
      <c r="H849" s="2" t="s">
        <v>2620</v>
      </c>
    </row>
    <row r="850" spans="1:8" ht="90">
      <c r="A850" s="2" t="s">
        <v>2621</v>
      </c>
      <c r="B850" s="2" t="s">
        <v>2622</v>
      </c>
      <c r="C850" s="2" t="s">
        <v>773</v>
      </c>
      <c r="D850" s="2" t="s">
        <v>774</v>
      </c>
      <c r="E850" s="3">
        <v>42071</v>
      </c>
      <c r="F850" s="2" t="s">
        <v>11</v>
      </c>
      <c r="G850" s="2" t="s">
        <v>366</v>
      </c>
      <c r="H850" s="2" t="s">
        <v>2623</v>
      </c>
    </row>
  </sheetData>
  <autoFilter ref="A1:H850"/>
  <pageMargins left="0.78740157499999996" right="0.78740157499999996" top="0.984251969" bottom="0.984251969" header="0.4921259845" footer="0.4921259845"/>
  <pageSetup paperSize="9" orientation="portrait" r:id="rId1"/>
  <drawing r:id="rId2"/>
  <legacyDrawing r:id="rId3"/>
  <controls>
    <control shapeId="2049" r:id="rId4" name="CommandButton1"/>
    <control shapeId="2050" r:id="rId5" name="CommandButton2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TCD</vt:lpstr>
      <vt:lpstr>Base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SAINSARD Gerald (SNCF / TECHNICENTRE LE LANDY / U-IOP-MAINT1)</dc:creator>
  <cp:lastModifiedBy>mduquesn</cp:lastModifiedBy>
  <dcterms:created xsi:type="dcterms:W3CDTF">2015-05-07T09:37:14Z</dcterms:created>
  <dcterms:modified xsi:type="dcterms:W3CDTF">2015-05-28T08:24:11Z</dcterms:modified>
</cp:coreProperties>
</file>