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90" yWindow="60" windowWidth="14625" windowHeight="9030"/>
  </bookViews>
  <sheets>
    <sheet name="Problemes" sheetId="1" r:id="rId1"/>
    <sheet name="Capture" sheetId="2" r:id="rId2"/>
  </sheets>
  <definedNames>
    <definedName name="_xlnm._FilterDatabase" localSheetId="0" hidden="1">Problemes!$A$7:$B$7</definedName>
  </definedNames>
  <calcPr calcId="125725"/>
</workbook>
</file>

<file path=xl/calcChain.xml><?xml version="1.0" encoding="utf-8"?>
<calcChain xmlns="http://schemas.openxmlformats.org/spreadsheetml/2006/main">
  <c r="F10" i="1"/>
  <c r="F9"/>
  <c r="F8"/>
</calcChain>
</file>

<file path=xl/sharedStrings.xml><?xml version="1.0" encoding="utf-8"?>
<sst xmlns="http://schemas.openxmlformats.org/spreadsheetml/2006/main" count="25" uniqueCount="23">
  <si>
    <t>Priorités :</t>
  </si>
  <si>
    <t>HAUTE</t>
  </si>
  <si>
    <t>MOYENNE</t>
  </si>
  <si>
    <t>FAIBLE</t>
  </si>
  <si>
    <t>ID</t>
  </si>
  <si>
    <t>Priorité</t>
  </si>
  <si>
    <t>Type</t>
  </si>
  <si>
    <t>Description</t>
  </si>
  <si>
    <t>Où</t>
  </si>
  <si>
    <t>Animation</t>
  </si>
  <si>
    <t>Animation : propose 3 boutons où l'on ne peut pas cliquer dessus</t>
  </si>
  <si>
    <t>Accueil</t>
  </si>
  <si>
    <t>Message anglais</t>
  </si>
  <si>
    <t>Feedback : partie de droite en anglais et inutile ? + flèche pour fermer en anglais</t>
  </si>
  <si>
    <t>Partout sur le site</t>
  </si>
  <si>
    <t>Message anglais, erreur</t>
  </si>
  <si>
    <t>Offres d'emploi : Lorsque l'on clique sur une offre (n'importe laquelle) : 3.a), on va sur une page qui nous renvoie un messaged'erreur en anglais : 3.b)</t>
  </si>
  <si>
    <t>Capture d'écran</t>
  </si>
  <si>
    <t>Capture d'écran 1</t>
  </si>
  <si>
    <t>Capture d'écran 2</t>
  </si>
  <si>
    <t>Capture d'écran 3</t>
  </si>
  <si>
    <t>Retour</t>
  </si>
  <si>
    <t>Liens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</si>
</sst>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00B05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0" xfId="1" applyAlignment="1">
      <alignment horizontal="center"/>
    </xf>
    <xf numFmtId="0" fontId="5" fillId="0" borderId="0" xfId="1" applyAlignment="1">
      <alignment horizontal="center" vertical="center"/>
    </xf>
    <xf numFmtId="0" fontId="5" fillId="0" borderId="0" xfId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18"/>
  <sheetViews>
    <sheetView tabSelected="1" zoomScaleNormal="100" workbookViewId="0"/>
  </sheetViews>
  <sheetFormatPr defaultColWidth="11.42578125" defaultRowHeight="15"/>
  <cols>
    <col min="2" max="2" width="13.85546875" customWidth="1"/>
    <col min="3" max="3" width="29.85546875" customWidth="1"/>
    <col min="4" max="4" width="65.28515625" customWidth="1"/>
    <col min="5" max="5" width="24.42578125" customWidth="1"/>
    <col min="6" max="6" width="16.42578125" bestFit="1" customWidth="1"/>
  </cols>
  <sheetData>
    <row r="1" spans="1:7">
      <c r="A1" s="1" t="s">
        <v>0</v>
      </c>
      <c r="B1" s="2">
        <v>1</v>
      </c>
      <c r="C1" s="5" t="s">
        <v>1</v>
      </c>
      <c r="D1" s="1"/>
      <c r="E1" s="6"/>
      <c r="F1" s="6"/>
      <c r="G1" s="1"/>
    </row>
    <row r="2" spans="1:7">
      <c r="A2" s="1"/>
      <c r="B2" s="3">
        <v>2</v>
      </c>
      <c r="C2" s="6" t="s">
        <v>2</v>
      </c>
      <c r="D2" s="1"/>
      <c r="E2" s="7"/>
      <c r="F2" s="7"/>
      <c r="G2" s="1"/>
    </row>
    <row r="3" spans="1:7">
      <c r="A3" s="1"/>
      <c r="B3" s="4">
        <v>3</v>
      </c>
      <c r="C3" s="7" t="s">
        <v>3</v>
      </c>
      <c r="D3" s="1"/>
      <c r="E3" s="1"/>
      <c r="F3" s="1"/>
      <c r="G3" s="1"/>
    </row>
    <row r="4" spans="1:7">
      <c r="A4" s="1"/>
      <c r="B4" s="1"/>
      <c r="C4" s="1"/>
      <c r="D4" s="1"/>
      <c r="E4" s="1"/>
      <c r="F4" s="1"/>
      <c r="G4" s="1"/>
    </row>
    <row r="5" spans="1:7">
      <c r="A5" s="1"/>
      <c r="B5" s="1"/>
      <c r="C5" s="1"/>
      <c r="D5" s="1"/>
      <c r="E5" s="1"/>
      <c r="F5" s="1"/>
      <c r="G5" s="1"/>
    </row>
    <row r="7" spans="1:7">
      <c r="A7" s="10" t="s">
        <v>4</v>
      </c>
      <c r="B7" s="10" t="s">
        <v>5</v>
      </c>
      <c r="C7" s="10" t="s">
        <v>6</v>
      </c>
      <c r="D7" s="10" t="s">
        <v>7</v>
      </c>
      <c r="E7" s="10" t="s">
        <v>8</v>
      </c>
      <c r="F7" s="10" t="s">
        <v>22</v>
      </c>
      <c r="G7" s="10"/>
    </row>
    <row r="8" spans="1:7">
      <c r="A8" s="13">
        <v>1</v>
      </c>
      <c r="B8" s="8">
        <v>3</v>
      </c>
      <c r="C8" s="8" t="s">
        <v>9</v>
      </c>
      <c r="D8" s="8" t="s">
        <v>10</v>
      </c>
      <c r="E8" s="8" t="s">
        <v>11</v>
      </c>
      <c r="F8" s="14" t="str">
        <f ca="1">HYPERLINK( CONCATENATE("[",MID(CELL("filename"),SEARCH("[",CELL("filename"))+1,SEARCH("]",CELL("filename"))-SEARCH("[",CELL("filename"))-1),"]",$A$2,"Capture!B"&amp;MATCH(A8,Capture!$A$1:$A$10,0) ), "Capture " &amp; A8 )</f>
        <v>Capture 1</v>
      </c>
      <c r="G8" s="8"/>
    </row>
    <row r="9" spans="1:7" ht="30">
      <c r="A9" s="13">
        <v>2</v>
      </c>
      <c r="B9" s="8">
        <v>3</v>
      </c>
      <c r="C9" s="8" t="s">
        <v>12</v>
      </c>
      <c r="D9" s="11" t="s">
        <v>13</v>
      </c>
      <c r="E9" s="8" t="s">
        <v>14</v>
      </c>
      <c r="F9" s="14" t="str">
        <f ca="1">HYPERLINK( CONCATENATE("[",MID(CELL("filename"),SEARCH("[",CELL("filename"))+1,SEARCH("]",CELL("filename"))-SEARCH("[",CELL("filename"))-1),"]",$A$2,"Capture!B"&amp;MATCH(A9,Capture!$A$1:$A$10,0) ), "Capture " &amp; A9 )</f>
        <v>Capture 2</v>
      </c>
      <c r="G9" s="8"/>
    </row>
    <row r="10" spans="1:7" ht="50.45" customHeight="1">
      <c r="A10" s="13">
        <v>3</v>
      </c>
      <c r="B10" s="8">
        <v>1</v>
      </c>
      <c r="C10" s="8" t="s">
        <v>15</v>
      </c>
      <c r="D10" s="11" t="s">
        <v>16</v>
      </c>
      <c r="E10" s="8" t="s">
        <v>11</v>
      </c>
      <c r="F10" s="14" t="str">
        <f ca="1">HYPERLINK( CONCATENATE("[",MID(CELL("filename"),SEARCH("[",CELL("filename"))+1,SEARCH("]",CELL("filename"))-SEARCH("[",CELL("filename"))-1),"]",$A$2,"Capture!B"&amp;MATCH(A10,Capture!$A$1:$A$10,0) ), "Capture " &amp; A10 )</f>
        <v>Capture 3</v>
      </c>
      <c r="G10" s="8"/>
    </row>
    <row r="11" spans="1:7">
      <c r="A11" s="9"/>
      <c r="F11" s="1"/>
    </row>
    <row r="12" spans="1:7">
      <c r="A12" s="9"/>
      <c r="F12" s="1"/>
    </row>
    <row r="13" spans="1:7">
      <c r="A13" s="9"/>
      <c r="F13" s="1"/>
    </row>
    <row r="14" spans="1:7">
      <c r="A14" s="9"/>
    </row>
    <row r="15" spans="1:7">
      <c r="A15" s="9"/>
    </row>
    <row r="16" spans="1:7">
      <c r="A16" s="9"/>
    </row>
    <row r="17" spans="1:1">
      <c r="A17" s="9"/>
    </row>
    <row r="18" spans="1:1">
      <c r="A18" s="9"/>
    </row>
  </sheetData>
  <autoFilter ref="A7:B7">
    <sortState ref="A8:B10">
      <sortCondition descending="1" ref="B7"/>
    </sortState>
  </autoFilter>
  <hyperlinks>
    <hyperlink ref="A9" location="Capture!B4" display="Capture!B4"/>
    <hyperlink ref="A8" location="Capture!B3" display="Capture!B3"/>
    <hyperlink ref="A10" location="Capture!B5" display="Capture!B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2:D5"/>
  <sheetViews>
    <sheetView workbookViewId="0">
      <selection activeCell="A2" sqref="A2"/>
    </sheetView>
  </sheetViews>
  <sheetFormatPr defaultColWidth="11.42578125" defaultRowHeight="15"/>
  <cols>
    <col min="1" max="1" width="5.7109375" style="9" customWidth="1"/>
    <col min="2" max="2" width="17.28515625" style="9" customWidth="1"/>
  </cols>
  <sheetData>
    <row r="2" spans="1:4">
      <c r="A2" s="10" t="s">
        <v>4</v>
      </c>
      <c r="B2" s="10" t="s">
        <v>17</v>
      </c>
    </row>
    <row r="3" spans="1:4">
      <c r="A3" s="9">
        <v>1</v>
      </c>
      <c r="B3" s="9" t="s">
        <v>18</v>
      </c>
      <c r="D3" s="12" t="s">
        <v>21</v>
      </c>
    </row>
    <row r="4" spans="1:4">
      <c r="A4" s="9">
        <v>2</v>
      </c>
      <c r="B4" s="9" t="s">
        <v>19</v>
      </c>
    </row>
    <row r="5" spans="1:4">
      <c r="A5" s="9">
        <v>3</v>
      </c>
      <c r="B5" s="9" t="s">
        <v>20</v>
      </c>
    </row>
  </sheetData>
  <hyperlinks>
    <hyperlink ref="D3" location="Problemes!A7" display="Retou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Problemes</vt:lpstr>
      <vt:lpstr>Capture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2015-01-13T07:42:47Z</dcterms:created>
  <dcterms:modified xsi:type="dcterms:W3CDTF">2015-01-13T15:55:37Z</dcterms:modified>
</cp:coreProperties>
</file>