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3990" windowHeight="3990" activeTab="1"/>
  </bookViews>
  <sheets>
    <sheet name="Feuil1" sheetId="1" r:id="rId1"/>
    <sheet name="Feuil2" sheetId="3" r:id="rId2"/>
  </sheets>
  <calcPr calcId="125725"/>
</workbook>
</file>

<file path=xl/calcChain.xml><?xml version="1.0" encoding="utf-8"?>
<calcChain xmlns="http://schemas.openxmlformats.org/spreadsheetml/2006/main">
  <c r="A12" i="3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<sst xmlns="http://schemas.openxmlformats.org/spreadsheetml/2006/main" count="57" uniqueCount="43">
  <si>
    <t/>
  </si>
  <si>
    <t>SALADE TEX MEX</t>
  </si>
  <si>
    <t>SALADE PIEMONTAISE</t>
  </si>
  <si>
    <t>MELON</t>
  </si>
  <si>
    <t>PATE DE FOIE</t>
  </si>
  <si>
    <t>SALADE PICARDE</t>
  </si>
  <si>
    <t>SALADE BAR LUNDI</t>
  </si>
  <si>
    <t>SALADE BAR MARDI</t>
  </si>
  <si>
    <t>SALADE GRECQUE</t>
  </si>
  <si>
    <t>SALADE BAR JEUDI</t>
  </si>
  <si>
    <t>CHAMPIGNONS A LA GRECQUE</t>
  </si>
  <si>
    <t>PATE DE CAMPAGNE</t>
  </si>
  <si>
    <t>CONCOMBRES A LA CREME</t>
  </si>
  <si>
    <t>TABOULE FRAIS</t>
  </si>
  <si>
    <t>SALADE SICILIENNE</t>
  </si>
  <si>
    <t>CAROTTE RAPEES AUX RAISINS</t>
  </si>
  <si>
    <t>TOMATE MOZZARELLA</t>
  </si>
  <si>
    <t>SALADE BAR VENDREDI</t>
  </si>
  <si>
    <t>CABILLAUD BENGALI</t>
  </si>
  <si>
    <t>SAUTE DE PORC AU CURRY</t>
  </si>
  <si>
    <t>TOMATES FARCIES</t>
  </si>
  <si>
    <t>PINTADE AUX CHOUX</t>
  </si>
  <si>
    <t>FILET DE POISSON PANE</t>
  </si>
  <si>
    <t>BOULES AU BOEUF</t>
  </si>
  <si>
    <t>ESCALOPE DE DINDE PANEE</t>
  </si>
  <si>
    <t>ROTI DE PORC</t>
  </si>
  <si>
    <t>FILET DE COLIN LIEU</t>
  </si>
  <si>
    <t>CELERI BRANCHE A LA CREME</t>
  </si>
  <si>
    <t>RIZ PILAF</t>
  </si>
  <si>
    <t>SEMOULE</t>
  </si>
  <si>
    <t>COQUILLETTES</t>
  </si>
  <si>
    <t>FLAN DE POIREAUX</t>
  </si>
  <si>
    <t>CAROTTES A LA CREME</t>
  </si>
  <si>
    <t>TIAN DE COURGETTES ET TOMATES</t>
  </si>
  <si>
    <t>CHOUX BRAISE</t>
  </si>
  <si>
    <t>EPINARDS A LA CREME</t>
  </si>
  <si>
    <t>FROMAGE OU YAOURT NATURE</t>
  </si>
  <si>
    <t>PLATEAU DE FRUITS</t>
  </si>
  <si>
    <t>PANNA COTTA</t>
  </si>
  <si>
    <t>COMPOTE DE FRUITS DIVERS</t>
  </si>
  <si>
    <t>GATEAU NID D ABEILLE</t>
  </si>
  <si>
    <t>Dates</t>
  </si>
  <si>
    <t>Menu du Jour</t>
  </si>
</sst>
</file>

<file path=xl/styles.xml><?xml version="1.0" encoding="utf-8"?>
<styleSheet xmlns="http://schemas.openxmlformats.org/spreadsheetml/2006/main">
  <fonts count="6">
    <font>
      <sz val="10"/>
      <name val="Arial"/>
      <charset val="1"/>
    </font>
    <font>
      <sz val="10"/>
      <name val="Arial"/>
      <family val="2"/>
    </font>
    <font>
      <b/>
      <sz val="12"/>
      <name val="Arial"/>
      <family val="2"/>
    </font>
    <font>
      <b/>
      <sz val="36"/>
      <name val="Arial"/>
      <family val="2"/>
    </font>
    <font>
      <b/>
      <sz val="18"/>
      <color theme="3" tint="0.39997558519241921"/>
      <name val="Arial"/>
      <family val="2"/>
    </font>
    <font>
      <sz val="1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1" fillId="0" borderId="0" xfId="0" applyFont="1"/>
    <xf numFmtId="14" fontId="2" fillId="0" borderId="0" xfId="1" applyNumberFormat="1" applyFont="1" applyAlignment="1">
      <alignment horizontal="center"/>
    </xf>
    <xf numFmtId="14" fontId="2" fillId="0" borderId="0" xfId="0" applyNumberFormat="1" applyFont="1"/>
    <xf numFmtId="0" fontId="3" fillId="0" borderId="0" xfId="0" applyFont="1" applyAlignment="1">
      <alignment horizontal="center" vertical="center"/>
    </xf>
    <xf numFmtId="14" fontId="4" fillId="0" borderId="0" xfId="1" applyNumberFormat="1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Normal" xfId="0" builtinId="0"/>
    <cellStyle name="RowLevel_4" xfId="1" builtinId="1" iLevel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workbookViewId="0"/>
  </sheetViews>
  <sheetFormatPr defaultColWidth="11.42578125" defaultRowHeight="12.75"/>
  <cols>
    <col min="2" max="2" width="30.5703125" bestFit="1" customWidth="1"/>
    <col min="3" max="3" width="34.42578125" bestFit="1" customWidth="1"/>
    <col min="4" max="6" width="30.5703125" bestFit="1" customWidth="1"/>
  </cols>
  <sheetData>
    <row r="1" spans="1:6" ht="15.75">
      <c r="A1" s="2" t="s">
        <v>41</v>
      </c>
      <c r="B1" s="1">
        <v>42979</v>
      </c>
      <c r="C1" s="1">
        <v>42983</v>
      </c>
      <c r="D1" s="1">
        <v>42984</v>
      </c>
      <c r="E1" s="1">
        <v>42985</v>
      </c>
      <c r="F1" s="1">
        <v>42986</v>
      </c>
    </row>
    <row r="2" spans="1:6"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>
      <c r="B3" t="s">
        <v>6</v>
      </c>
      <c r="C3" t="s">
        <v>7</v>
      </c>
      <c r="D3" t="s">
        <v>8</v>
      </c>
      <c r="E3" t="s">
        <v>9</v>
      </c>
      <c r="F3" t="s">
        <v>10</v>
      </c>
    </row>
    <row r="4" spans="1:6">
      <c r="B4" t="s">
        <v>11</v>
      </c>
      <c r="C4" t="s">
        <v>12</v>
      </c>
      <c r="D4" t="s">
        <v>0</v>
      </c>
      <c r="E4" t="s">
        <v>13</v>
      </c>
      <c r="F4" t="s">
        <v>3</v>
      </c>
    </row>
    <row r="5" spans="1:6">
      <c r="B5" t="s">
        <v>3</v>
      </c>
      <c r="C5" t="s">
        <v>14</v>
      </c>
      <c r="D5" t="s">
        <v>0</v>
      </c>
      <c r="E5" t="s">
        <v>15</v>
      </c>
      <c r="F5" t="s">
        <v>16</v>
      </c>
    </row>
    <row r="6" spans="1:6">
      <c r="B6" t="s">
        <v>0</v>
      </c>
      <c r="C6" t="s">
        <v>0</v>
      </c>
      <c r="D6" t="s">
        <v>0</v>
      </c>
      <c r="E6" t="s">
        <v>0</v>
      </c>
      <c r="F6" t="s">
        <v>17</v>
      </c>
    </row>
    <row r="7" spans="1:6">
      <c r="B7" t="s">
        <v>18</v>
      </c>
      <c r="C7" t="s">
        <v>19</v>
      </c>
      <c r="D7" t="s">
        <v>20</v>
      </c>
      <c r="E7" t="s">
        <v>21</v>
      </c>
      <c r="F7" t="s">
        <v>22</v>
      </c>
    </row>
    <row r="8" spans="1:6">
      <c r="B8" t="s">
        <v>23</v>
      </c>
      <c r="C8" t="s">
        <v>24</v>
      </c>
      <c r="D8" t="s">
        <v>0</v>
      </c>
      <c r="E8" t="s">
        <v>25</v>
      </c>
      <c r="F8" t="s">
        <v>26</v>
      </c>
    </row>
    <row r="9" spans="1:6">
      <c r="B9" t="s">
        <v>27</v>
      </c>
      <c r="C9" t="s">
        <v>28</v>
      </c>
      <c r="D9" t="s">
        <v>29</v>
      </c>
      <c r="E9" t="s">
        <v>30</v>
      </c>
      <c r="F9" t="s">
        <v>31</v>
      </c>
    </row>
    <row r="10" spans="1:6">
      <c r="B10" t="s">
        <v>32</v>
      </c>
      <c r="C10" t="s">
        <v>33</v>
      </c>
      <c r="D10" t="s">
        <v>0</v>
      </c>
      <c r="E10" t="s">
        <v>34</v>
      </c>
      <c r="F10" t="s">
        <v>35</v>
      </c>
    </row>
    <row r="11" spans="1:6">
      <c r="B11" t="s">
        <v>36</v>
      </c>
      <c r="C11" t="s">
        <v>36</v>
      </c>
      <c r="D11" t="s">
        <v>36</v>
      </c>
      <c r="E11" t="s">
        <v>36</v>
      </c>
      <c r="F11" t="s">
        <v>36</v>
      </c>
    </row>
    <row r="12" spans="1:6">
      <c r="B12" t="s">
        <v>37</v>
      </c>
      <c r="C12" t="s">
        <v>38</v>
      </c>
      <c r="D12" t="s">
        <v>39</v>
      </c>
      <c r="E12" t="s">
        <v>37</v>
      </c>
      <c r="F12" t="s">
        <v>40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tabSelected="1" zoomScaleNormal="100" workbookViewId="0">
      <selection activeCell="B1" sqref="B1"/>
    </sheetView>
  </sheetViews>
  <sheetFormatPr defaultColWidth="11.42578125" defaultRowHeight="23.25"/>
  <cols>
    <col min="1" max="1" width="63.5703125" style="5" bestFit="1" customWidth="1"/>
    <col min="2" max="2" width="29.28515625" style="5" customWidth="1"/>
    <col min="3" max="16384" width="11.42578125" style="5"/>
  </cols>
  <sheetData>
    <row r="1" spans="1:2" ht="63" customHeight="1">
      <c r="A1" s="3" t="s">
        <v>42</v>
      </c>
      <c r="B1" s="4">
        <v>42979</v>
      </c>
    </row>
    <row r="2" spans="1:2" ht="24.95" customHeight="1">
      <c r="A2" s="7" t="str">
        <f ca="1">INDIRECT("Feuil1!"&amp;ADDRESS(ROW(),MATCH($B$1,Feuil1!$1:$1,0),4))</f>
        <v>SALADE TEX MEX</v>
      </c>
      <c r="B2" s="6"/>
    </row>
    <row r="3" spans="1:2" ht="24.95" customHeight="1">
      <c r="A3" s="7" t="str">
        <f ca="1">INDIRECT("Feuil1!"&amp;ADDRESS(ROW(),MATCH($B$1,Feuil1!$1:$1,0),4))</f>
        <v>SALADE BAR LUNDI</v>
      </c>
    </row>
    <row r="4" spans="1:2" ht="24.95" customHeight="1">
      <c r="A4" s="7" t="str">
        <f ca="1">INDIRECT("Feuil1!"&amp;ADDRESS(ROW(),MATCH($B$1,Feuil1!$1:$1,0),4))</f>
        <v>PATE DE CAMPAGNE</v>
      </c>
    </row>
    <row r="5" spans="1:2" ht="24.95" customHeight="1">
      <c r="A5" s="7" t="str">
        <f ca="1">INDIRECT("Feuil1!"&amp;ADDRESS(ROW(),MATCH($B$1,Feuil1!$1:$1,0),4))</f>
        <v>MELON</v>
      </c>
    </row>
    <row r="6" spans="1:2" ht="24.95" customHeight="1">
      <c r="A6" s="7" t="str">
        <f ca="1">INDIRECT("Feuil1!"&amp;ADDRESS(ROW(),MATCH($B$1,Feuil1!$1:$1,0),4))</f>
        <v/>
      </c>
    </row>
    <row r="7" spans="1:2" ht="24.95" customHeight="1">
      <c r="A7" s="7" t="str">
        <f ca="1">INDIRECT("Feuil1!"&amp;ADDRESS(ROW(),MATCH($B$1,Feuil1!$1:$1,0),4))</f>
        <v>CABILLAUD BENGALI</v>
      </c>
    </row>
    <row r="8" spans="1:2" ht="24.95" customHeight="1">
      <c r="A8" s="7" t="str">
        <f ca="1">INDIRECT("Feuil1!"&amp;ADDRESS(ROW(),MATCH($B$1,Feuil1!$1:$1,0),4))</f>
        <v>BOULES AU BOEUF</v>
      </c>
    </row>
    <row r="9" spans="1:2" ht="24.95" customHeight="1">
      <c r="A9" s="7" t="str">
        <f ca="1">INDIRECT("Feuil1!"&amp;ADDRESS(ROW(),MATCH($B$1,Feuil1!$1:$1,0),4))</f>
        <v>CELERI BRANCHE A LA CREME</v>
      </c>
    </row>
    <row r="10" spans="1:2" ht="24.95" customHeight="1">
      <c r="A10" s="7" t="str">
        <f ca="1">INDIRECT("Feuil1!"&amp;ADDRESS(ROW(),MATCH($B$1,Feuil1!$1:$1,0),4))</f>
        <v>CAROTTES A LA CREME</v>
      </c>
    </row>
    <row r="11" spans="1:2" ht="24.95" customHeight="1">
      <c r="A11" s="7" t="str">
        <f ca="1">INDIRECT("Feuil1!"&amp;ADDRESS(ROW(),MATCH($B$1,Feuil1!$1:$1,0),4))</f>
        <v>FROMAGE OU YAOURT NATURE</v>
      </c>
    </row>
    <row r="12" spans="1:2" ht="24.95" customHeight="1">
      <c r="A12" s="7" t="str">
        <f ca="1">INDIRECT("Feuil1!"&amp;ADDRESS(ROW(),MATCH($B$1,Feuil1!$1:$1,0),4))</f>
        <v>PLATEAU DE FRUITS</v>
      </c>
    </row>
  </sheetData>
  <sheetCalcPr fullCalcOnLoad="1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cuisine1</dc:creator>
  <cp:lastModifiedBy>Carim</cp:lastModifiedBy>
  <cp:lastPrinted>2017-09-01T05:29:38Z</cp:lastPrinted>
  <dcterms:created xsi:type="dcterms:W3CDTF">2017-09-01T05:29:52Z</dcterms:created>
  <dcterms:modified xsi:type="dcterms:W3CDTF">2017-09-01T06:01:09Z</dcterms:modified>
</cp:coreProperties>
</file>