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330" windowWidth="21720" windowHeight="11700"/>
  </bookViews>
  <sheets>
    <sheet name="TCD" sheetId="4" r:id="rId1"/>
    <sheet name="données" sheetId="1" r:id="rId2"/>
    <sheet name="Visuel" sheetId="2" r:id="rId3"/>
    <sheet name="Détail" sheetId="3" r:id="rId4"/>
  </sheets>
  <externalReferences>
    <externalReference r:id="rId5"/>
  </externalReferences>
  <definedNames>
    <definedName name="Client">[1]Détail!$B$4:$B$12</definedName>
    <definedName name="Mois">[1]Détail!$E$4:$E$15</definedName>
  </definedNames>
  <calcPr calcId="125725"/>
  <pivotCaches>
    <pivotCache cacheId="4" r:id="rId6"/>
  </pivotCaches>
</workbook>
</file>

<file path=xl/sharedStrings.xml><?xml version="1.0" encoding="utf-8"?>
<sst xmlns="http://schemas.openxmlformats.org/spreadsheetml/2006/main" count="409" uniqueCount="69">
  <si>
    <t>Année</t>
  </si>
  <si>
    <t>Client</t>
  </si>
  <si>
    <t>Mois Magasin</t>
  </si>
  <si>
    <t>Code SAP</t>
  </si>
  <si>
    <t>Description article</t>
  </si>
  <si>
    <t>Taux</t>
  </si>
  <si>
    <t>Ventes UC</t>
  </si>
  <si>
    <t>A</t>
  </si>
  <si>
    <t>Juillet</t>
  </si>
  <si>
    <t>pain</t>
  </si>
  <si>
    <t>B</t>
  </si>
  <si>
    <t>Août</t>
  </si>
  <si>
    <t>farine</t>
  </si>
  <si>
    <t>C</t>
  </si>
  <si>
    <t>Novembre</t>
  </si>
  <si>
    <t>lait</t>
  </si>
  <si>
    <t>D</t>
  </si>
  <si>
    <t>eau</t>
  </si>
  <si>
    <t>E</t>
  </si>
  <si>
    <t>F</t>
  </si>
  <si>
    <t>Avril</t>
  </si>
  <si>
    <t>G</t>
  </si>
  <si>
    <t>H</t>
  </si>
  <si>
    <t>I</t>
  </si>
  <si>
    <t>Mai</t>
  </si>
  <si>
    <t>J</t>
  </si>
  <si>
    <t>Mars</t>
  </si>
  <si>
    <t>K</t>
  </si>
  <si>
    <t>Février</t>
  </si>
  <si>
    <t>L</t>
  </si>
  <si>
    <t>M</t>
  </si>
  <si>
    <t>Octobre</t>
  </si>
  <si>
    <t>Juin</t>
  </si>
  <si>
    <t>Janvier</t>
  </si>
  <si>
    <t>Septembre</t>
  </si>
  <si>
    <t>Statut</t>
  </si>
  <si>
    <t>Emetteur</t>
  </si>
  <si>
    <t>Nom mois</t>
  </si>
  <si>
    <t>Offre proposée</t>
  </si>
  <si>
    <t>Catherine</t>
  </si>
  <si>
    <t>Offre confirmée</t>
  </si>
  <si>
    <t>Valérie</t>
  </si>
  <si>
    <t>Offre non retenue</t>
  </si>
  <si>
    <t>Décembre</t>
  </si>
  <si>
    <t>Gamme</t>
  </si>
  <si>
    <t>Type produit</t>
  </si>
  <si>
    <t>Semaine début Appro</t>
  </si>
  <si>
    <t>Semaine Fin Appro</t>
  </si>
  <si>
    <t>Début OP magasin</t>
  </si>
  <si>
    <t>Fin OP magasin</t>
  </si>
  <si>
    <t>Nom OP</t>
  </si>
  <si>
    <t>Source prévision</t>
  </si>
  <si>
    <t>Prévisions UC</t>
  </si>
  <si>
    <t>Import UC MB51</t>
  </si>
  <si>
    <t>Mis à jour</t>
  </si>
  <si>
    <t>PCB</t>
  </si>
  <si>
    <t>Prévisions colis</t>
  </si>
  <si>
    <t>Date correspondante</t>
  </si>
  <si>
    <t>Fiabilité prévision</t>
  </si>
  <si>
    <t xml:space="preserve">PLANNING PROMOTIONNEL </t>
  </si>
  <si>
    <t>Mois</t>
  </si>
  <si>
    <t>CODE ARTICLE</t>
  </si>
  <si>
    <t>PRODUIT</t>
  </si>
  <si>
    <t>Taux
promo</t>
  </si>
  <si>
    <t>VOLUME
UC</t>
  </si>
  <si>
    <t>Column Labels</t>
  </si>
  <si>
    <t>Grand Total</t>
  </si>
  <si>
    <t>Row Labels</t>
  </si>
  <si>
    <t>Sum of Ventes UC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</si>
</sst>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Helv"/>
    </font>
    <font>
      <sz val="10"/>
      <name val="Arial"/>
      <family val="2"/>
    </font>
    <font>
      <sz val="14"/>
      <name val="Arial"/>
      <family val="2"/>
    </font>
    <font>
      <b/>
      <sz val="28"/>
      <color theme="0"/>
      <name val="Calibri"/>
      <family val="2"/>
    </font>
    <font>
      <b/>
      <sz val="20"/>
      <color theme="0"/>
      <name val="Calibri"/>
      <family val="2"/>
    </font>
    <font>
      <b/>
      <sz val="12"/>
      <name val="Calibri"/>
      <family val="2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27">
    <xf numFmtId="0" fontId="0" fillId="0" borderId="0" xfId="0"/>
    <xf numFmtId="0" fontId="2" fillId="0" borderId="1" xfId="0" applyFont="1" applyFill="1" applyBorder="1"/>
    <xf numFmtId="0" fontId="2" fillId="0" borderId="1" xfId="0" applyNumberFormat="1" applyFont="1" applyFill="1" applyBorder="1"/>
    <xf numFmtId="0" fontId="0" fillId="0" borderId="2" xfId="0" applyFill="1" applyBorder="1"/>
    <xf numFmtId="0" fontId="0" fillId="0" borderId="0" xfId="0" applyFill="1" applyBorder="1"/>
    <xf numFmtId="9" fontId="0" fillId="0" borderId="0" xfId="1" applyFont="1" applyFill="1" applyBorder="1"/>
    <xf numFmtId="0" fontId="0" fillId="0" borderId="0" xfId="0" applyFill="1"/>
    <xf numFmtId="0" fontId="0" fillId="0" borderId="0" xfId="0" applyNumberFormat="1"/>
    <xf numFmtId="0" fontId="0" fillId="0" borderId="0" xfId="0" applyNumberFormat="1" applyFill="1" applyBorder="1"/>
    <xf numFmtId="0" fontId="2" fillId="2" borderId="0" xfId="0" applyFont="1" applyFill="1" applyBorder="1"/>
    <xf numFmtId="0" fontId="2" fillId="2" borderId="1" xfId="0" applyFont="1" applyFill="1" applyBorder="1"/>
    <xf numFmtId="0" fontId="4" fillId="3" borderId="3" xfId="2" applyNumberFormat="1" applyFont="1" applyFill="1" applyBorder="1" applyAlignment="1">
      <alignment horizontal="center"/>
    </xf>
    <xf numFmtId="0" fontId="4" fillId="3" borderId="6" xfId="2" applyNumberFormat="1" applyFont="1" applyFill="1" applyBorder="1" applyAlignment="1">
      <alignment horizontal="center"/>
    </xf>
    <xf numFmtId="0" fontId="7" fillId="3" borderId="8" xfId="2" applyNumberFormat="1" applyFont="1" applyFill="1" applyBorder="1" applyAlignment="1">
      <alignment horizontal="center" vertical="center" wrapText="1"/>
    </xf>
    <xf numFmtId="0" fontId="7" fillId="7" borderId="9" xfId="1" applyNumberFormat="1" applyFont="1" applyFill="1" applyBorder="1" applyAlignment="1">
      <alignment horizontal="center" vertical="center" wrapText="1"/>
    </xf>
    <xf numFmtId="0" fontId="7" fillId="7" borderId="10" xfId="1" applyNumberFormat="1" applyFont="1" applyFill="1" applyBorder="1" applyAlignment="1">
      <alignment horizontal="center" vertical="center" wrapText="1"/>
    </xf>
    <xf numFmtId="0" fontId="7" fillId="0" borderId="8" xfId="1" applyNumberFormat="1" applyFont="1" applyFill="1" applyBorder="1" applyAlignment="1">
      <alignment horizontal="center" vertical="center" wrapText="1"/>
    </xf>
    <xf numFmtId="0" fontId="5" fillId="4" borderId="4" xfId="1" applyNumberFormat="1" applyFont="1" applyFill="1" applyBorder="1" applyAlignment="1">
      <alignment horizontal="center" vertical="center"/>
    </xf>
    <xf numFmtId="0" fontId="5" fillId="4" borderId="5" xfId="1" applyNumberFormat="1" applyFont="1" applyFill="1" applyBorder="1" applyAlignment="1">
      <alignment horizontal="center" vertical="center"/>
    </xf>
    <xf numFmtId="0" fontId="6" fillId="5" borderId="4" xfId="1" applyNumberFormat="1" applyFont="1" applyFill="1" applyBorder="1" applyAlignment="1">
      <alignment horizontal="center" vertical="center"/>
    </xf>
    <xf numFmtId="0" fontId="6" fillId="5" borderId="5" xfId="1" applyNumberFormat="1" applyFont="1" applyFill="1" applyBorder="1" applyAlignment="1">
      <alignment horizontal="center" vertical="center"/>
    </xf>
    <xf numFmtId="0" fontId="6" fillId="6" borderId="4" xfId="1" applyNumberFormat="1" applyFont="1" applyFill="1" applyBorder="1" applyAlignment="1">
      <alignment horizontal="center" vertical="center"/>
    </xf>
    <xf numFmtId="0" fontId="6" fillId="6" borderId="5" xfId="1" applyNumberFormat="1" applyFont="1" applyFill="1" applyBorder="1" applyAlignment="1">
      <alignment horizontal="center" vertical="center"/>
    </xf>
    <xf numFmtId="0" fontId="6" fillId="6" borderId="7" xfId="1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8" fillId="0" borderId="0" xfId="0" applyFont="1" applyAlignment="1">
      <alignment horizontal="center"/>
    </xf>
  </cellXfs>
  <cellStyles count="3">
    <cellStyle name="Normal" xfId="0" builtinId="0"/>
    <cellStyle name="Normal 3" xfId="2"/>
    <cellStyle name="Percent" xfId="1" builtinId="5"/>
  </cellStyles>
  <dxfs count="899">
    <dxf>
      <font>
        <b/>
      </font>
    </dxf>
    <dxf>
      <alignment horizontal="center" readingOrder="0"/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Visuel"/>
      <sheetName val="Détail"/>
      <sheetName val="Mise en forme"/>
    </sheetNames>
    <sheetDataSet>
      <sheetData sheetId="0"/>
      <sheetData sheetId="1"/>
      <sheetData sheetId="2">
        <row r="4">
          <cell r="B4" t="str">
            <v>A</v>
          </cell>
          <cell r="E4" t="str">
            <v>Janvier</v>
          </cell>
        </row>
        <row r="5">
          <cell r="B5" t="str">
            <v>B</v>
          </cell>
          <cell r="E5" t="str">
            <v>Février</v>
          </cell>
        </row>
        <row r="6">
          <cell r="B6" t="str">
            <v>C</v>
          </cell>
          <cell r="E6" t="str">
            <v>Mars</v>
          </cell>
        </row>
        <row r="7">
          <cell r="B7" t="str">
            <v>D</v>
          </cell>
          <cell r="E7" t="str">
            <v>Avril</v>
          </cell>
        </row>
        <row r="8">
          <cell r="B8" t="str">
            <v>E</v>
          </cell>
          <cell r="E8" t="str">
            <v>Mai</v>
          </cell>
        </row>
        <row r="9">
          <cell r="B9" t="str">
            <v>F</v>
          </cell>
          <cell r="E9" t="str">
            <v>Juin</v>
          </cell>
        </row>
        <row r="10">
          <cell r="B10" t="str">
            <v>G</v>
          </cell>
          <cell r="E10" t="str">
            <v>Juillet</v>
          </cell>
        </row>
        <row r="11">
          <cell r="B11" t="str">
            <v>H</v>
          </cell>
          <cell r="E11" t="str">
            <v>Août</v>
          </cell>
        </row>
        <row r="12">
          <cell r="B12" t="str">
            <v>I</v>
          </cell>
          <cell r="E12" t="str">
            <v>Septembre</v>
          </cell>
        </row>
        <row r="13">
          <cell r="E13" t="str">
            <v>Octobre</v>
          </cell>
        </row>
        <row r="14">
          <cell r="E14" t="str">
            <v>Novembre</v>
          </cell>
        </row>
        <row r="15">
          <cell r="E15" t="str">
            <v>Décembre</v>
          </cell>
        </row>
      </sheetData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im" refreshedDate="42999.621224768518" createdVersion="3" refreshedVersion="3" minRefreshableVersion="3" recordCount="103">
  <cacheSource type="worksheet">
    <worksheetSource ref="A1:X104" sheet="données"/>
  </cacheSource>
  <cacheFields count="24">
    <cacheField name="Année" numFmtId="0">
      <sharedItems containsSemiMixedTypes="0" containsString="0" containsNumber="1" containsInteger="1" minValue="2016" maxValue="2019" count="4">
        <n v="2016"/>
        <n v="2017"/>
        <n v="2018"/>
        <n v="2019"/>
      </sharedItems>
    </cacheField>
    <cacheField name="Client" numFmtId="0">
      <sharedItems count="13">
        <s v="A"/>
        <s v="B"/>
        <s v="C"/>
        <s v="D"/>
        <s v="E"/>
        <s v="F"/>
        <s v="G"/>
        <s v="H"/>
        <s v="I"/>
        <s v="J"/>
        <s v="K"/>
        <s v="L"/>
        <s v="M"/>
      </sharedItems>
    </cacheField>
    <cacheField name="Mois Magasin" numFmtId="0">
      <sharedItems/>
    </cacheField>
    <cacheField name="Code SAP" numFmtId="0">
      <sharedItems containsSemiMixedTypes="0" containsString="0" containsNumber="1" containsInteger="1" minValue="30371490" maxValue="30818340"/>
    </cacheField>
    <cacheField name="Description article" numFmtId="0">
      <sharedItems count="4">
        <s v="pain"/>
        <s v="farine"/>
        <s v="lait"/>
        <s v="eau"/>
      </sharedItems>
    </cacheField>
    <cacheField name="Gamme" numFmtId="0">
      <sharedItems containsNonDate="0" containsString="0" containsBlank="1"/>
    </cacheField>
    <cacheField name="Type produit" numFmtId="0">
      <sharedItems containsNonDate="0" containsString="0" containsBlank="1"/>
    </cacheField>
    <cacheField name="Statut" numFmtId="0">
      <sharedItems containsNonDate="0" containsString="0" containsBlank="1"/>
    </cacheField>
    <cacheField name="Semaine début Appro" numFmtId="0">
      <sharedItems containsNonDate="0" containsString="0" containsBlank="1"/>
    </cacheField>
    <cacheField name="Semaine Fin Appro" numFmtId="0">
      <sharedItems containsNonDate="0" containsString="0" containsBlank="1"/>
    </cacheField>
    <cacheField name="Début OP magasin" numFmtId="0">
      <sharedItems containsNonDate="0" containsString="0" containsBlank="1"/>
    </cacheField>
    <cacheField name="Fin OP magasin" numFmtId="0">
      <sharedItems containsNonDate="0" containsString="0" containsBlank="1"/>
    </cacheField>
    <cacheField name="Nom OP" numFmtId="0">
      <sharedItems containsNonDate="0" containsString="0" containsBlank="1"/>
    </cacheField>
    <cacheField name="Taux" numFmtId="9">
      <sharedItems containsSemiMixedTypes="0" containsString="0" containsNumber="1" minValue="0.05" maxValue="0.18"/>
    </cacheField>
    <cacheField name="Source prévision" numFmtId="0">
      <sharedItems containsNonDate="0" containsString="0" containsBlank="1"/>
    </cacheField>
    <cacheField name="Prévisions UC" numFmtId="0">
      <sharedItems containsNonDate="0" containsString="0" containsBlank="1"/>
    </cacheField>
    <cacheField name="Import UC MB51" numFmtId="0">
      <sharedItems containsNonDate="0" containsString="0" containsBlank="1"/>
    </cacheField>
    <cacheField name="Emetteur" numFmtId="0">
      <sharedItems containsNonDate="0" containsString="0" containsBlank="1"/>
    </cacheField>
    <cacheField name="Mis à jour" numFmtId="0">
      <sharedItems containsNonDate="0" containsString="0" containsBlank="1"/>
    </cacheField>
    <cacheField name="PCB" numFmtId="0">
      <sharedItems containsNonDate="0" containsString="0" containsBlank="1"/>
    </cacheField>
    <cacheField name="Prévisions colis" numFmtId="0">
      <sharedItems containsNonDate="0" containsString="0" containsBlank="1"/>
    </cacheField>
    <cacheField name="Ventes UC" numFmtId="0">
      <sharedItems containsSemiMixedTypes="0" containsString="0" containsNumber="1" containsInteger="1" minValue="1" maxValue="1000"/>
    </cacheField>
    <cacheField name="Date correspondante" numFmtId="0">
      <sharedItems containsNonDate="0" containsString="0" containsBlank="1"/>
    </cacheField>
    <cacheField name="Fiabilité prévision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3">
  <r>
    <x v="0"/>
    <x v="0"/>
    <s v="Juillet"/>
    <n v="30818340"/>
    <x v="0"/>
    <m/>
    <m/>
    <m/>
    <m/>
    <m/>
    <m/>
    <m/>
    <m/>
    <n v="0.09"/>
    <m/>
    <m/>
    <m/>
    <m/>
    <m/>
    <m/>
    <m/>
    <n v="6"/>
    <m/>
    <m/>
  </r>
  <r>
    <x v="0"/>
    <x v="1"/>
    <s v="Août"/>
    <n v="30371490"/>
    <x v="1"/>
    <m/>
    <m/>
    <m/>
    <m/>
    <m/>
    <m/>
    <m/>
    <m/>
    <n v="0.09"/>
    <m/>
    <m/>
    <m/>
    <m/>
    <m/>
    <m/>
    <m/>
    <n v="8"/>
    <m/>
    <m/>
  </r>
  <r>
    <x v="0"/>
    <x v="2"/>
    <s v="Novembre"/>
    <n v="30478230"/>
    <x v="2"/>
    <m/>
    <m/>
    <m/>
    <m/>
    <m/>
    <m/>
    <m/>
    <m/>
    <n v="0.09"/>
    <m/>
    <m/>
    <m/>
    <m/>
    <m/>
    <m/>
    <m/>
    <n v="88"/>
    <m/>
    <m/>
  </r>
  <r>
    <x v="0"/>
    <x v="3"/>
    <s v="Juillet"/>
    <n v="30470550"/>
    <x v="3"/>
    <m/>
    <m/>
    <m/>
    <m/>
    <m/>
    <m/>
    <m/>
    <m/>
    <n v="0.05"/>
    <m/>
    <m/>
    <m/>
    <m/>
    <m/>
    <m/>
    <m/>
    <n v="9"/>
    <m/>
    <m/>
  </r>
  <r>
    <x v="0"/>
    <x v="4"/>
    <s v="Juillet"/>
    <n v="30818340"/>
    <x v="0"/>
    <m/>
    <m/>
    <m/>
    <m/>
    <m/>
    <m/>
    <m/>
    <m/>
    <n v="0.05"/>
    <m/>
    <m/>
    <m/>
    <m/>
    <m/>
    <m/>
    <m/>
    <n v="312"/>
    <m/>
    <m/>
  </r>
  <r>
    <x v="0"/>
    <x v="5"/>
    <s v="Avril"/>
    <n v="30371490"/>
    <x v="1"/>
    <m/>
    <m/>
    <m/>
    <m/>
    <m/>
    <m/>
    <m/>
    <m/>
    <n v="0.05"/>
    <m/>
    <m/>
    <m/>
    <m/>
    <m/>
    <m/>
    <m/>
    <n v="77"/>
    <m/>
    <m/>
  </r>
  <r>
    <x v="0"/>
    <x v="6"/>
    <s v="Juillet"/>
    <n v="30478230"/>
    <x v="2"/>
    <m/>
    <m/>
    <m/>
    <m/>
    <m/>
    <m/>
    <m/>
    <m/>
    <n v="0.05"/>
    <m/>
    <m/>
    <m/>
    <m/>
    <m/>
    <m/>
    <m/>
    <n v="8"/>
    <m/>
    <m/>
  </r>
  <r>
    <x v="0"/>
    <x v="7"/>
    <s v="Juillet"/>
    <n v="30470550"/>
    <x v="3"/>
    <m/>
    <m/>
    <m/>
    <m/>
    <m/>
    <m/>
    <m/>
    <m/>
    <n v="0.05"/>
    <m/>
    <m/>
    <m/>
    <m/>
    <m/>
    <m/>
    <m/>
    <n v="8"/>
    <m/>
    <m/>
  </r>
  <r>
    <x v="0"/>
    <x v="8"/>
    <s v="Mai"/>
    <n v="30818340"/>
    <x v="0"/>
    <m/>
    <m/>
    <m/>
    <m/>
    <m/>
    <m/>
    <m/>
    <m/>
    <n v="0.05"/>
    <m/>
    <m/>
    <m/>
    <m/>
    <m/>
    <m/>
    <m/>
    <n v="8"/>
    <m/>
    <m/>
  </r>
  <r>
    <x v="0"/>
    <x v="9"/>
    <s v="Mars"/>
    <n v="30818340"/>
    <x v="0"/>
    <m/>
    <m/>
    <m/>
    <m/>
    <m/>
    <m/>
    <m/>
    <m/>
    <n v="0.05"/>
    <m/>
    <m/>
    <m/>
    <m/>
    <m/>
    <m/>
    <m/>
    <n v="12"/>
    <m/>
    <m/>
  </r>
  <r>
    <x v="0"/>
    <x v="10"/>
    <s v="Février"/>
    <n v="30371490"/>
    <x v="1"/>
    <m/>
    <m/>
    <m/>
    <m/>
    <m/>
    <m/>
    <m/>
    <m/>
    <n v="0.05"/>
    <m/>
    <m/>
    <m/>
    <m/>
    <m/>
    <m/>
    <m/>
    <n v="8"/>
    <m/>
    <m/>
  </r>
  <r>
    <x v="0"/>
    <x v="11"/>
    <s v="Juillet"/>
    <n v="30478230"/>
    <x v="2"/>
    <m/>
    <m/>
    <m/>
    <m/>
    <m/>
    <m/>
    <m/>
    <m/>
    <n v="0.05"/>
    <m/>
    <m/>
    <m/>
    <m/>
    <m/>
    <m/>
    <m/>
    <n v="8"/>
    <m/>
    <m/>
  </r>
  <r>
    <x v="0"/>
    <x v="12"/>
    <s v="Août"/>
    <n v="30470550"/>
    <x v="3"/>
    <m/>
    <m/>
    <m/>
    <m/>
    <m/>
    <m/>
    <m/>
    <m/>
    <n v="0.05"/>
    <m/>
    <m/>
    <m/>
    <m/>
    <m/>
    <m/>
    <m/>
    <n v="8"/>
    <m/>
    <m/>
  </r>
  <r>
    <x v="0"/>
    <x v="0"/>
    <s v="Juillet"/>
    <n v="30818340"/>
    <x v="0"/>
    <m/>
    <m/>
    <m/>
    <m/>
    <m/>
    <m/>
    <m/>
    <m/>
    <n v="0.05"/>
    <m/>
    <m/>
    <m/>
    <m/>
    <m/>
    <m/>
    <m/>
    <n v="48"/>
    <m/>
    <m/>
  </r>
  <r>
    <x v="0"/>
    <x v="1"/>
    <s v="Octobre"/>
    <n v="30371490"/>
    <x v="1"/>
    <m/>
    <m/>
    <m/>
    <m/>
    <m/>
    <m/>
    <m/>
    <m/>
    <n v="0.05"/>
    <m/>
    <m/>
    <m/>
    <m/>
    <m/>
    <m/>
    <m/>
    <n v="8"/>
    <m/>
    <m/>
  </r>
  <r>
    <x v="0"/>
    <x v="2"/>
    <s v="Juin"/>
    <n v="30478230"/>
    <x v="2"/>
    <m/>
    <m/>
    <m/>
    <m/>
    <m/>
    <m/>
    <m/>
    <m/>
    <n v="0.05"/>
    <m/>
    <m/>
    <m/>
    <m/>
    <m/>
    <m/>
    <m/>
    <n v="56"/>
    <m/>
    <m/>
  </r>
  <r>
    <x v="0"/>
    <x v="3"/>
    <s v="Août"/>
    <n v="30470550"/>
    <x v="3"/>
    <m/>
    <m/>
    <m/>
    <m/>
    <m/>
    <m/>
    <m/>
    <m/>
    <n v="0.05"/>
    <m/>
    <m/>
    <m/>
    <m/>
    <m/>
    <m/>
    <m/>
    <n v="66"/>
    <m/>
    <m/>
  </r>
  <r>
    <x v="0"/>
    <x v="4"/>
    <s v="Novembre"/>
    <n v="30818340"/>
    <x v="0"/>
    <m/>
    <m/>
    <m/>
    <m/>
    <m/>
    <m/>
    <m/>
    <m/>
    <n v="0.05"/>
    <m/>
    <m/>
    <m/>
    <m/>
    <m/>
    <m/>
    <m/>
    <n v="8"/>
    <m/>
    <m/>
  </r>
  <r>
    <x v="0"/>
    <x v="5"/>
    <s v="Novembre"/>
    <n v="30818340"/>
    <x v="0"/>
    <m/>
    <m/>
    <m/>
    <m/>
    <m/>
    <m/>
    <m/>
    <m/>
    <n v="0.05"/>
    <m/>
    <m/>
    <m/>
    <m/>
    <m/>
    <m/>
    <m/>
    <n v="44"/>
    <m/>
    <m/>
  </r>
  <r>
    <x v="0"/>
    <x v="6"/>
    <s v="Juillet"/>
    <n v="30371490"/>
    <x v="1"/>
    <m/>
    <m/>
    <m/>
    <m/>
    <m/>
    <m/>
    <m/>
    <m/>
    <n v="0.05"/>
    <m/>
    <m/>
    <m/>
    <m/>
    <m/>
    <m/>
    <m/>
    <n v="8"/>
    <m/>
    <m/>
  </r>
  <r>
    <x v="0"/>
    <x v="7"/>
    <s v="Août"/>
    <n v="30478230"/>
    <x v="2"/>
    <m/>
    <m/>
    <m/>
    <m/>
    <m/>
    <m/>
    <m/>
    <m/>
    <n v="0.05"/>
    <m/>
    <m/>
    <m/>
    <m/>
    <m/>
    <m/>
    <m/>
    <n v="66"/>
    <m/>
    <m/>
  </r>
  <r>
    <x v="0"/>
    <x v="8"/>
    <s v="Août"/>
    <n v="30470550"/>
    <x v="3"/>
    <m/>
    <m/>
    <m/>
    <m/>
    <m/>
    <m/>
    <m/>
    <m/>
    <n v="0.05"/>
    <m/>
    <m/>
    <m/>
    <m/>
    <m/>
    <m/>
    <m/>
    <n v="8"/>
    <m/>
    <m/>
  </r>
  <r>
    <x v="0"/>
    <x v="9"/>
    <s v="Novembre"/>
    <n v="30818340"/>
    <x v="0"/>
    <m/>
    <m/>
    <m/>
    <m/>
    <m/>
    <m/>
    <m/>
    <m/>
    <n v="0.05"/>
    <m/>
    <m/>
    <m/>
    <m/>
    <m/>
    <m/>
    <m/>
    <n v="8"/>
    <m/>
    <m/>
  </r>
  <r>
    <x v="0"/>
    <x v="10"/>
    <s v="Juillet"/>
    <n v="30371490"/>
    <x v="1"/>
    <m/>
    <m/>
    <m/>
    <m/>
    <m/>
    <m/>
    <m/>
    <m/>
    <n v="0.05"/>
    <m/>
    <m/>
    <m/>
    <m/>
    <m/>
    <m/>
    <m/>
    <n v="85"/>
    <m/>
    <m/>
  </r>
  <r>
    <x v="0"/>
    <x v="11"/>
    <s v="Juillet"/>
    <n v="30478230"/>
    <x v="2"/>
    <m/>
    <m/>
    <m/>
    <m/>
    <m/>
    <m/>
    <m/>
    <m/>
    <n v="0.09"/>
    <m/>
    <m/>
    <m/>
    <m/>
    <m/>
    <m/>
    <m/>
    <n v="458"/>
    <m/>
    <m/>
  </r>
  <r>
    <x v="1"/>
    <x v="12"/>
    <s v="Avril"/>
    <n v="30470550"/>
    <x v="3"/>
    <m/>
    <m/>
    <m/>
    <m/>
    <m/>
    <m/>
    <m/>
    <m/>
    <n v="0.18"/>
    <m/>
    <m/>
    <m/>
    <m/>
    <m/>
    <m/>
    <m/>
    <n v="780"/>
    <m/>
    <m/>
  </r>
  <r>
    <x v="1"/>
    <x v="0"/>
    <s v="Avril"/>
    <n v="30818340"/>
    <x v="0"/>
    <m/>
    <m/>
    <m/>
    <m/>
    <m/>
    <m/>
    <m/>
    <m/>
    <n v="0.09"/>
    <m/>
    <m/>
    <m/>
    <m/>
    <m/>
    <m/>
    <m/>
    <n v="55"/>
    <m/>
    <m/>
  </r>
  <r>
    <x v="1"/>
    <x v="1"/>
    <s v="Juillet"/>
    <n v="30818340"/>
    <x v="0"/>
    <m/>
    <m/>
    <m/>
    <m/>
    <m/>
    <m/>
    <m/>
    <m/>
    <n v="0.05"/>
    <m/>
    <m/>
    <m/>
    <m/>
    <m/>
    <m/>
    <m/>
    <n v="324"/>
    <m/>
    <m/>
  </r>
  <r>
    <x v="1"/>
    <x v="2"/>
    <s v="Juillet"/>
    <n v="30371490"/>
    <x v="1"/>
    <m/>
    <m/>
    <m/>
    <m/>
    <m/>
    <m/>
    <m/>
    <m/>
    <n v="0.05"/>
    <m/>
    <m/>
    <m/>
    <m/>
    <m/>
    <m/>
    <m/>
    <n v="301"/>
    <m/>
    <m/>
  </r>
  <r>
    <x v="1"/>
    <x v="3"/>
    <s v="Novembre"/>
    <n v="30478230"/>
    <x v="2"/>
    <m/>
    <m/>
    <m/>
    <m/>
    <m/>
    <m/>
    <m/>
    <m/>
    <n v="0.05"/>
    <m/>
    <m/>
    <m/>
    <m/>
    <m/>
    <m/>
    <m/>
    <n v="621"/>
    <m/>
    <m/>
  </r>
  <r>
    <x v="1"/>
    <x v="4"/>
    <s v="Mai"/>
    <n v="30470550"/>
    <x v="3"/>
    <m/>
    <m/>
    <m/>
    <m/>
    <m/>
    <m/>
    <m/>
    <m/>
    <n v="0.05"/>
    <m/>
    <m/>
    <m/>
    <m/>
    <m/>
    <m/>
    <m/>
    <n v="8"/>
    <m/>
    <m/>
  </r>
  <r>
    <x v="1"/>
    <x v="5"/>
    <s v="Juillet"/>
    <n v="30818340"/>
    <x v="0"/>
    <m/>
    <m/>
    <m/>
    <m/>
    <m/>
    <m/>
    <m/>
    <m/>
    <n v="0.05"/>
    <m/>
    <m/>
    <m/>
    <m/>
    <m/>
    <m/>
    <m/>
    <n v="1"/>
    <m/>
    <m/>
  </r>
  <r>
    <x v="1"/>
    <x v="6"/>
    <s v="Juillet"/>
    <n v="30371490"/>
    <x v="1"/>
    <m/>
    <m/>
    <m/>
    <m/>
    <m/>
    <m/>
    <m/>
    <m/>
    <n v="0.05"/>
    <m/>
    <m/>
    <m/>
    <m/>
    <m/>
    <m/>
    <m/>
    <n v="8"/>
    <m/>
    <m/>
  </r>
  <r>
    <x v="1"/>
    <x v="7"/>
    <s v="Janvier"/>
    <n v="30478230"/>
    <x v="2"/>
    <m/>
    <m/>
    <m/>
    <m/>
    <m/>
    <m/>
    <m/>
    <m/>
    <n v="0.05"/>
    <m/>
    <m/>
    <m/>
    <m/>
    <m/>
    <m/>
    <m/>
    <n v="185"/>
    <m/>
    <m/>
  </r>
  <r>
    <x v="1"/>
    <x v="8"/>
    <s v="Juillet"/>
    <n v="30470550"/>
    <x v="3"/>
    <m/>
    <m/>
    <m/>
    <m/>
    <m/>
    <m/>
    <m/>
    <m/>
    <n v="0.05"/>
    <m/>
    <m/>
    <m/>
    <m/>
    <m/>
    <m/>
    <m/>
    <n v="8"/>
    <m/>
    <m/>
  </r>
  <r>
    <x v="1"/>
    <x v="9"/>
    <s v="Juillet"/>
    <n v="30818340"/>
    <x v="0"/>
    <m/>
    <m/>
    <m/>
    <m/>
    <m/>
    <m/>
    <m/>
    <m/>
    <n v="0.05"/>
    <m/>
    <m/>
    <m/>
    <m/>
    <m/>
    <m/>
    <m/>
    <n v="255"/>
    <m/>
    <m/>
  </r>
  <r>
    <x v="1"/>
    <x v="10"/>
    <s v="Mai"/>
    <n v="30818340"/>
    <x v="0"/>
    <m/>
    <m/>
    <m/>
    <m/>
    <m/>
    <m/>
    <m/>
    <m/>
    <n v="0.05"/>
    <m/>
    <m/>
    <m/>
    <m/>
    <m/>
    <m/>
    <m/>
    <n v="8"/>
    <m/>
    <m/>
  </r>
  <r>
    <x v="1"/>
    <x v="11"/>
    <s v="Septembre"/>
    <n v="30371490"/>
    <x v="1"/>
    <m/>
    <m/>
    <m/>
    <m/>
    <m/>
    <m/>
    <m/>
    <m/>
    <n v="0.05"/>
    <m/>
    <m/>
    <m/>
    <m/>
    <m/>
    <m/>
    <m/>
    <n v="8"/>
    <m/>
    <m/>
  </r>
  <r>
    <x v="1"/>
    <x v="12"/>
    <s v="Mars"/>
    <n v="30478230"/>
    <x v="2"/>
    <m/>
    <m/>
    <m/>
    <m/>
    <m/>
    <m/>
    <m/>
    <m/>
    <n v="0.05"/>
    <m/>
    <m/>
    <m/>
    <m/>
    <m/>
    <m/>
    <m/>
    <n v="896"/>
    <m/>
    <m/>
  </r>
  <r>
    <x v="1"/>
    <x v="0"/>
    <s v="Février"/>
    <n v="30470550"/>
    <x v="3"/>
    <m/>
    <m/>
    <m/>
    <m/>
    <m/>
    <m/>
    <m/>
    <m/>
    <n v="0.05"/>
    <m/>
    <m/>
    <m/>
    <m/>
    <m/>
    <m/>
    <m/>
    <n v="144"/>
    <m/>
    <m/>
  </r>
  <r>
    <x v="1"/>
    <x v="1"/>
    <s v="Juillet"/>
    <n v="30818340"/>
    <x v="0"/>
    <m/>
    <m/>
    <m/>
    <m/>
    <m/>
    <m/>
    <m/>
    <m/>
    <n v="0.05"/>
    <m/>
    <m/>
    <m/>
    <m/>
    <m/>
    <m/>
    <m/>
    <n v="66"/>
    <m/>
    <m/>
  </r>
  <r>
    <x v="1"/>
    <x v="2"/>
    <s v="Janvier"/>
    <n v="30371490"/>
    <x v="1"/>
    <m/>
    <m/>
    <m/>
    <m/>
    <m/>
    <m/>
    <m/>
    <m/>
    <n v="0.05"/>
    <m/>
    <m/>
    <m/>
    <m/>
    <m/>
    <m/>
    <m/>
    <n v="8"/>
    <m/>
    <m/>
  </r>
  <r>
    <x v="1"/>
    <x v="3"/>
    <s v="Juillet"/>
    <n v="30478230"/>
    <x v="2"/>
    <m/>
    <m/>
    <m/>
    <m/>
    <m/>
    <m/>
    <m/>
    <m/>
    <n v="0.05"/>
    <m/>
    <m/>
    <m/>
    <m/>
    <m/>
    <m/>
    <m/>
    <n v="44"/>
    <m/>
    <m/>
  </r>
  <r>
    <x v="1"/>
    <x v="4"/>
    <s v="Septembre"/>
    <n v="30470550"/>
    <x v="3"/>
    <m/>
    <m/>
    <m/>
    <m/>
    <m/>
    <m/>
    <m/>
    <m/>
    <n v="0.05"/>
    <m/>
    <m/>
    <m/>
    <m/>
    <m/>
    <m/>
    <m/>
    <n v="8"/>
    <m/>
    <m/>
  </r>
  <r>
    <x v="1"/>
    <x v="5"/>
    <s v="Juillet"/>
    <n v="30818340"/>
    <x v="0"/>
    <m/>
    <m/>
    <m/>
    <m/>
    <m/>
    <m/>
    <m/>
    <m/>
    <n v="0.05"/>
    <m/>
    <m/>
    <m/>
    <m/>
    <m/>
    <m/>
    <m/>
    <n v="8"/>
    <m/>
    <m/>
  </r>
  <r>
    <x v="1"/>
    <x v="6"/>
    <s v="Avril"/>
    <n v="30818340"/>
    <x v="0"/>
    <m/>
    <m/>
    <m/>
    <m/>
    <m/>
    <m/>
    <m/>
    <m/>
    <n v="0.05"/>
    <m/>
    <m/>
    <m/>
    <m/>
    <m/>
    <m/>
    <m/>
    <n v="13"/>
    <m/>
    <m/>
  </r>
  <r>
    <x v="1"/>
    <x v="7"/>
    <s v="Juillet"/>
    <n v="30371490"/>
    <x v="1"/>
    <m/>
    <m/>
    <m/>
    <m/>
    <m/>
    <m/>
    <m/>
    <m/>
    <n v="0.18"/>
    <m/>
    <m/>
    <m/>
    <m/>
    <m/>
    <m/>
    <m/>
    <n v="999"/>
    <m/>
    <m/>
  </r>
  <r>
    <x v="1"/>
    <x v="8"/>
    <s v="Juillet"/>
    <n v="30478230"/>
    <x v="2"/>
    <m/>
    <m/>
    <m/>
    <m/>
    <m/>
    <m/>
    <m/>
    <m/>
    <n v="0.09"/>
    <m/>
    <m/>
    <m/>
    <m/>
    <m/>
    <m/>
    <m/>
    <n v="146"/>
    <m/>
    <m/>
  </r>
  <r>
    <x v="1"/>
    <x v="9"/>
    <s v="Avril"/>
    <n v="30470550"/>
    <x v="3"/>
    <m/>
    <m/>
    <m/>
    <m/>
    <m/>
    <m/>
    <m/>
    <m/>
    <n v="0.09"/>
    <m/>
    <m/>
    <m/>
    <m/>
    <m/>
    <m/>
    <m/>
    <n v="85"/>
    <m/>
    <m/>
  </r>
  <r>
    <x v="1"/>
    <x v="10"/>
    <s v="Juillet"/>
    <n v="30818340"/>
    <x v="0"/>
    <m/>
    <m/>
    <m/>
    <m/>
    <m/>
    <m/>
    <m/>
    <m/>
    <n v="0.09"/>
    <m/>
    <m/>
    <m/>
    <m/>
    <m/>
    <m/>
    <m/>
    <n v="86"/>
    <m/>
    <m/>
  </r>
  <r>
    <x v="1"/>
    <x v="11"/>
    <s v="Août"/>
    <n v="30371490"/>
    <x v="1"/>
    <m/>
    <m/>
    <m/>
    <m/>
    <m/>
    <m/>
    <m/>
    <m/>
    <n v="0.05"/>
    <m/>
    <m/>
    <m/>
    <m/>
    <m/>
    <m/>
    <m/>
    <n v="91"/>
    <m/>
    <m/>
  </r>
  <r>
    <x v="1"/>
    <x v="12"/>
    <s v="Octobre"/>
    <n v="30478230"/>
    <x v="2"/>
    <m/>
    <m/>
    <m/>
    <m/>
    <m/>
    <m/>
    <m/>
    <m/>
    <n v="0.05"/>
    <m/>
    <m/>
    <m/>
    <m/>
    <m/>
    <m/>
    <m/>
    <n v="42"/>
    <m/>
    <m/>
  </r>
  <r>
    <x v="1"/>
    <x v="0"/>
    <s v="Juillet"/>
    <n v="30470550"/>
    <x v="3"/>
    <m/>
    <m/>
    <m/>
    <m/>
    <m/>
    <m/>
    <m/>
    <m/>
    <n v="0.05"/>
    <m/>
    <m/>
    <m/>
    <m/>
    <m/>
    <m/>
    <m/>
    <n v="8"/>
    <m/>
    <m/>
  </r>
  <r>
    <x v="1"/>
    <x v="1"/>
    <s v="Février"/>
    <n v="30818340"/>
    <x v="0"/>
    <m/>
    <m/>
    <m/>
    <m/>
    <m/>
    <m/>
    <m/>
    <m/>
    <n v="0.05"/>
    <m/>
    <m/>
    <m/>
    <m/>
    <m/>
    <m/>
    <m/>
    <n v="8"/>
    <m/>
    <m/>
  </r>
  <r>
    <x v="1"/>
    <x v="2"/>
    <s v="Octobre"/>
    <n v="30818340"/>
    <x v="0"/>
    <m/>
    <m/>
    <m/>
    <m/>
    <m/>
    <m/>
    <m/>
    <m/>
    <n v="0.05"/>
    <m/>
    <m/>
    <m/>
    <m/>
    <m/>
    <m/>
    <m/>
    <n v="8"/>
    <m/>
    <m/>
  </r>
  <r>
    <x v="1"/>
    <x v="3"/>
    <s v="Novembre"/>
    <n v="30371490"/>
    <x v="1"/>
    <m/>
    <m/>
    <m/>
    <m/>
    <m/>
    <m/>
    <m/>
    <m/>
    <n v="0.05"/>
    <m/>
    <m/>
    <m/>
    <m/>
    <m/>
    <m/>
    <m/>
    <n v="47"/>
    <m/>
    <m/>
  </r>
  <r>
    <x v="1"/>
    <x v="4"/>
    <s v="Juin"/>
    <n v="30478230"/>
    <x v="2"/>
    <m/>
    <m/>
    <m/>
    <m/>
    <m/>
    <m/>
    <m/>
    <m/>
    <n v="0.05"/>
    <m/>
    <m/>
    <m/>
    <m/>
    <m/>
    <m/>
    <m/>
    <n v="8"/>
    <m/>
    <m/>
  </r>
  <r>
    <x v="1"/>
    <x v="5"/>
    <s v="Juillet"/>
    <n v="30470550"/>
    <x v="3"/>
    <m/>
    <m/>
    <m/>
    <m/>
    <m/>
    <m/>
    <m/>
    <m/>
    <n v="0.05"/>
    <m/>
    <m/>
    <m/>
    <m/>
    <m/>
    <m/>
    <m/>
    <n v="8"/>
    <m/>
    <m/>
  </r>
  <r>
    <x v="1"/>
    <x v="6"/>
    <s v="Janvier"/>
    <n v="30818340"/>
    <x v="0"/>
    <m/>
    <m/>
    <m/>
    <m/>
    <m/>
    <m/>
    <m/>
    <m/>
    <n v="0.05"/>
    <m/>
    <m/>
    <m/>
    <m/>
    <m/>
    <m/>
    <m/>
    <n v="8"/>
    <m/>
    <m/>
  </r>
  <r>
    <x v="1"/>
    <x v="7"/>
    <s v="Juillet"/>
    <n v="30371490"/>
    <x v="1"/>
    <m/>
    <m/>
    <m/>
    <m/>
    <m/>
    <m/>
    <m/>
    <m/>
    <n v="0.05"/>
    <m/>
    <m/>
    <m/>
    <m/>
    <m/>
    <m/>
    <m/>
    <n v="43"/>
    <m/>
    <m/>
  </r>
  <r>
    <x v="1"/>
    <x v="8"/>
    <s v="Octobre"/>
    <n v="30478230"/>
    <x v="2"/>
    <m/>
    <m/>
    <m/>
    <m/>
    <m/>
    <m/>
    <m/>
    <m/>
    <n v="0.05"/>
    <m/>
    <m/>
    <m/>
    <m/>
    <m/>
    <m/>
    <m/>
    <n v="8"/>
    <m/>
    <m/>
  </r>
  <r>
    <x v="1"/>
    <x v="9"/>
    <s v="Février"/>
    <n v="30470550"/>
    <x v="3"/>
    <m/>
    <m/>
    <m/>
    <m/>
    <m/>
    <m/>
    <m/>
    <m/>
    <n v="0.05"/>
    <m/>
    <m/>
    <m/>
    <m/>
    <m/>
    <m/>
    <m/>
    <n v="8"/>
    <m/>
    <m/>
  </r>
  <r>
    <x v="1"/>
    <x v="10"/>
    <s v="Novembre"/>
    <n v="30818340"/>
    <x v="0"/>
    <m/>
    <m/>
    <m/>
    <m/>
    <m/>
    <m/>
    <m/>
    <m/>
    <n v="0.05"/>
    <m/>
    <m/>
    <m/>
    <m/>
    <m/>
    <m/>
    <m/>
    <n v="8"/>
    <m/>
    <m/>
  </r>
  <r>
    <x v="1"/>
    <x v="11"/>
    <s v="Juillet"/>
    <n v="30818340"/>
    <x v="0"/>
    <m/>
    <m/>
    <m/>
    <m/>
    <m/>
    <m/>
    <m/>
    <m/>
    <n v="0.05"/>
    <m/>
    <m/>
    <m/>
    <m/>
    <m/>
    <m/>
    <m/>
    <n v="8"/>
    <m/>
    <m/>
  </r>
  <r>
    <x v="1"/>
    <x v="12"/>
    <s v="Août"/>
    <n v="30371490"/>
    <x v="1"/>
    <m/>
    <m/>
    <m/>
    <m/>
    <m/>
    <m/>
    <m/>
    <m/>
    <n v="0.05"/>
    <m/>
    <m/>
    <m/>
    <m/>
    <m/>
    <m/>
    <m/>
    <n v="8"/>
    <m/>
    <m/>
  </r>
  <r>
    <x v="1"/>
    <x v="0"/>
    <s v="Juillet"/>
    <n v="30478230"/>
    <x v="2"/>
    <m/>
    <m/>
    <m/>
    <m/>
    <m/>
    <m/>
    <m/>
    <m/>
    <n v="0.05"/>
    <m/>
    <m/>
    <m/>
    <m/>
    <m/>
    <m/>
    <m/>
    <n v="154"/>
    <m/>
    <m/>
  </r>
  <r>
    <x v="1"/>
    <x v="1"/>
    <s v="Juillet"/>
    <n v="30470550"/>
    <x v="3"/>
    <m/>
    <m/>
    <m/>
    <m/>
    <m/>
    <m/>
    <m/>
    <m/>
    <n v="0.05"/>
    <m/>
    <m/>
    <m/>
    <m/>
    <m/>
    <m/>
    <m/>
    <n v="8"/>
    <m/>
    <m/>
  </r>
  <r>
    <x v="1"/>
    <x v="2"/>
    <s v="Juillet"/>
    <n v="30818340"/>
    <x v="0"/>
    <m/>
    <m/>
    <m/>
    <m/>
    <m/>
    <m/>
    <m/>
    <m/>
    <n v="0.05"/>
    <m/>
    <m/>
    <m/>
    <m/>
    <m/>
    <m/>
    <m/>
    <n v="8"/>
    <m/>
    <m/>
  </r>
  <r>
    <x v="1"/>
    <x v="3"/>
    <s v="Juillet"/>
    <n v="30371490"/>
    <x v="1"/>
    <m/>
    <m/>
    <m/>
    <m/>
    <m/>
    <m/>
    <m/>
    <m/>
    <n v="0.05"/>
    <m/>
    <m/>
    <m/>
    <m/>
    <m/>
    <m/>
    <m/>
    <n v="741"/>
    <m/>
    <m/>
  </r>
  <r>
    <x v="1"/>
    <x v="4"/>
    <s v="Février"/>
    <n v="30478230"/>
    <x v="2"/>
    <m/>
    <m/>
    <m/>
    <m/>
    <m/>
    <m/>
    <m/>
    <m/>
    <n v="0.05"/>
    <m/>
    <m/>
    <m/>
    <m/>
    <m/>
    <m/>
    <m/>
    <n v="8"/>
    <m/>
    <m/>
  </r>
  <r>
    <x v="1"/>
    <x v="5"/>
    <s v="Octobre"/>
    <n v="30470550"/>
    <x v="3"/>
    <m/>
    <m/>
    <m/>
    <m/>
    <m/>
    <m/>
    <m/>
    <m/>
    <n v="0.05"/>
    <m/>
    <m/>
    <m/>
    <m/>
    <m/>
    <m/>
    <m/>
    <n v="8"/>
    <m/>
    <m/>
  </r>
  <r>
    <x v="1"/>
    <x v="6"/>
    <s v="Novembre"/>
    <n v="30818340"/>
    <x v="0"/>
    <m/>
    <m/>
    <m/>
    <m/>
    <m/>
    <m/>
    <m/>
    <m/>
    <n v="0.05"/>
    <m/>
    <m/>
    <m/>
    <m/>
    <m/>
    <m/>
    <m/>
    <n v="963"/>
    <m/>
    <m/>
  </r>
  <r>
    <x v="1"/>
    <x v="7"/>
    <s v="Juillet"/>
    <n v="30818340"/>
    <x v="0"/>
    <m/>
    <m/>
    <m/>
    <m/>
    <m/>
    <m/>
    <m/>
    <m/>
    <n v="0.05"/>
    <m/>
    <m/>
    <m/>
    <m/>
    <m/>
    <m/>
    <m/>
    <n v="8"/>
    <m/>
    <m/>
  </r>
  <r>
    <x v="1"/>
    <x v="8"/>
    <s v="Juillet"/>
    <n v="30371490"/>
    <x v="1"/>
    <m/>
    <m/>
    <m/>
    <m/>
    <m/>
    <m/>
    <m/>
    <m/>
    <n v="0.05"/>
    <m/>
    <m/>
    <m/>
    <m/>
    <m/>
    <m/>
    <m/>
    <n v="8"/>
    <m/>
    <m/>
  </r>
  <r>
    <x v="1"/>
    <x v="9"/>
    <s v="Août"/>
    <n v="30478230"/>
    <x v="2"/>
    <m/>
    <m/>
    <m/>
    <m/>
    <m/>
    <m/>
    <m/>
    <m/>
    <n v="0.05"/>
    <m/>
    <m/>
    <m/>
    <m/>
    <m/>
    <m/>
    <m/>
    <n v="852"/>
    <m/>
    <m/>
  </r>
  <r>
    <x v="1"/>
    <x v="10"/>
    <s v="Octobre"/>
    <n v="30470550"/>
    <x v="3"/>
    <m/>
    <m/>
    <m/>
    <m/>
    <m/>
    <m/>
    <m/>
    <m/>
    <n v="0.05"/>
    <m/>
    <m/>
    <m/>
    <m/>
    <m/>
    <m/>
    <m/>
    <n v="8"/>
    <m/>
    <m/>
  </r>
  <r>
    <x v="1"/>
    <x v="11"/>
    <s v="Juillet"/>
    <n v="30818340"/>
    <x v="0"/>
    <m/>
    <m/>
    <m/>
    <m/>
    <m/>
    <m/>
    <m/>
    <m/>
    <n v="0.05"/>
    <m/>
    <m/>
    <m/>
    <m/>
    <m/>
    <m/>
    <m/>
    <n v="2"/>
    <m/>
    <m/>
  </r>
  <r>
    <x v="1"/>
    <x v="12"/>
    <s v="Février"/>
    <n v="30371490"/>
    <x v="1"/>
    <m/>
    <m/>
    <m/>
    <m/>
    <m/>
    <m/>
    <m/>
    <m/>
    <n v="0.05"/>
    <m/>
    <m/>
    <m/>
    <m/>
    <m/>
    <m/>
    <m/>
    <n v="5"/>
    <m/>
    <m/>
  </r>
  <r>
    <x v="1"/>
    <x v="0"/>
    <s v="Octobre"/>
    <n v="30478230"/>
    <x v="2"/>
    <m/>
    <m/>
    <m/>
    <m/>
    <m/>
    <m/>
    <m/>
    <m/>
    <n v="0.05"/>
    <m/>
    <m/>
    <m/>
    <m/>
    <m/>
    <m/>
    <m/>
    <n v="8"/>
    <m/>
    <m/>
  </r>
  <r>
    <x v="1"/>
    <x v="1"/>
    <s v="Juin"/>
    <n v="30470550"/>
    <x v="3"/>
    <m/>
    <m/>
    <m/>
    <m/>
    <m/>
    <m/>
    <m/>
    <m/>
    <n v="0.05"/>
    <m/>
    <m/>
    <m/>
    <m/>
    <m/>
    <m/>
    <m/>
    <n v="88"/>
    <m/>
    <m/>
  </r>
  <r>
    <x v="1"/>
    <x v="2"/>
    <s v="Août"/>
    <n v="30818340"/>
    <x v="0"/>
    <m/>
    <m/>
    <m/>
    <m/>
    <m/>
    <m/>
    <m/>
    <m/>
    <n v="0.05"/>
    <m/>
    <m/>
    <m/>
    <m/>
    <m/>
    <m/>
    <m/>
    <n v="8"/>
    <m/>
    <m/>
  </r>
  <r>
    <x v="1"/>
    <x v="3"/>
    <s v="Novembre"/>
    <n v="30818340"/>
    <x v="0"/>
    <m/>
    <m/>
    <m/>
    <m/>
    <m/>
    <m/>
    <m/>
    <m/>
    <n v="0.05"/>
    <m/>
    <m/>
    <m/>
    <m/>
    <m/>
    <m/>
    <m/>
    <n v="8"/>
    <m/>
    <m/>
  </r>
  <r>
    <x v="1"/>
    <x v="4"/>
    <s v="Juillet"/>
    <n v="30371490"/>
    <x v="1"/>
    <m/>
    <m/>
    <m/>
    <m/>
    <m/>
    <m/>
    <m/>
    <m/>
    <n v="0.05"/>
    <m/>
    <m/>
    <m/>
    <m/>
    <m/>
    <m/>
    <m/>
    <n v="8"/>
    <m/>
    <m/>
  </r>
  <r>
    <x v="1"/>
    <x v="5"/>
    <s v="Juillet"/>
    <n v="30478230"/>
    <x v="2"/>
    <m/>
    <m/>
    <m/>
    <m/>
    <m/>
    <m/>
    <m/>
    <m/>
    <n v="0.05"/>
    <m/>
    <m/>
    <m/>
    <m/>
    <m/>
    <m/>
    <m/>
    <n v="8"/>
    <m/>
    <m/>
  </r>
  <r>
    <x v="1"/>
    <x v="6"/>
    <s v="Juillet"/>
    <n v="30470550"/>
    <x v="3"/>
    <m/>
    <m/>
    <m/>
    <m/>
    <m/>
    <m/>
    <m/>
    <m/>
    <n v="0.05"/>
    <m/>
    <m/>
    <m/>
    <m/>
    <m/>
    <m/>
    <m/>
    <n v="8"/>
    <m/>
    <m/>
  </r>
  <r>
    <x v="1"/>
    <x v="7"/>
    <s v="Juillet"/>
    <n v="30818340"/>
    <x v="0"/>
    <m/>
    <m/>
    <m/>
    <m/>
    <m/>
    <m/>
    <m/>
    <m/>
    <n v="0.05"/>
    <m/>
    <m/>
    <m/>
    <m/>
    <m/>
    <m/>
    <m/>
    <n v="897"/>
    <m/>
    <m/>
  </r>
  <r>
    <x v="1"/>
    <x v="8"/>
    <s v="Juillet"/>
    <n v="30371490"/>
    <x v="1"/>
    <m/>
    <m/>
    <m/>
    <m/>
    <m/>
    <m/>
    <m/>
    <m/>
    <n v="0.05"/>
    <m/>
    <m/>
    <m/>
    <m/>
    <m/>
    <m/>
    <m/>
    <n v="8"/>
    <m/>
    <m/>
  </r>
  <r>
    <x v="1"/>
    <x v="9"/>
    <s v="Août"/>
    <n v="30478230"/>
    <x v="2"/>
    <m/>
    <m/>
    <m/>
    <m/>
    <m/>
    <m/>
    <m/>
    <m/>
    <n v="0.05"/>
    <m/>
    <m/>
    <m/>
    <m/>
    <m/>
    <m/>
    <m/>
    <n v="8"/>
    <m/>
    <m/>
  </r>
  <r>
    <x v="1"/>
    <x v="10"/>
    <s v="Octobre"/>
    <n v="30470550"/>
    <x v="3"/>
    <m/>
    <m/>
    <m/>
    <m/>
    <m/>
    <m/>
    <m/>
    <m/>
    <n v="0.05"/>
    <m/>
    <m/>
    <m/>
    <m/>
    <m/>
    <m/>
    <m/>
    <n v="8"/>
    <m/>
    <m/>
  </r>
  <r>
    <x v="1"/>
    <x v="11"/>
    <s v="Juillet"/>
    <n v="30818340"/>
    <x v="0"/>
    <m/>
    <m/>
    <m/>
    <m/>
    <m/>
    <m/>
    <m/>
    <m/>
    <n v="0.05"/>
    <m/>
    <m/>
    <m/>
    <m/>
    <m/>
    <m/>
    <m/>
    <n v="8"/>
    <m/>
    <m/>
  </r>
  <r>
    <x v="1"/>
    <x v="12"/>
    <s v="Février"/>
    <n v="30818340"/>
    <x v="0"/>
    <m/>
    <m/>
    <m/>
    <m/>
    <m/>
    <m/>
    <m/>
    <m/>
    <n v="0.05"/>
    <m/>
    <m/>
    <m/>
    <m/>
    <m/>
    <m/>
    <m/>
    <n v="8"/>
    <m/>
    <m/>
  </r>
  <r>
    <x v="1"/>
    <x v="0"/>
    <s v="Octobre"/>
    <n v="30371490"/>
    <x v="1"/>
    <m/>
    <m/>
    <m/>
    <m/>
    <m/>
    <m/>
    <m/>
    <m/>
    <n v="0.05"/>
    <m/>
    <m/>
    <m/>
    <m/>
    <m/>
    <m/>
    <m/>
    <n v="8"/>
    <m/>
    <m/>
  </r>
  <r>
    <x v="1"/>
    <x v="1"/>
    <s v="Novembre"/>
    <n v="30478230"/>
    <x v="2"/>
    <m/>
    <m/>
    <m/>
    <m/>
    <m/>
    <m/>
    <m/>
    <m/>
    <n v="0.05"/>
    <m/>
    <m/>
    <m/>
    <m/>
    <m/>
    <m/>
    <m/>
    <n v="8"/>
    <m/>
    <m/>
  </r>
  <r>
    <x v="1"/>
    <x v="2"/>
    <s v="Juin"/>
    <n v="30470550"/>
    <x v="3"/>
    <m/>
    <m/>
    <m/>
    <m/>
    <m/>
    <m/>
    <m/>
    <m/>
    <n v="0.05"/>
    <m/>
    <m/>
    <m/>
    <m/>
    <m/>
    <m/>
    <m/>
    <n v="8"/>
    <m/>
    <m/>
  </r>
  <r>
    <x v="1"/>
    <x v="3"/>
    <s v="Juillet"/>
    <n v="30818340"/>
    <x v="0"/>
    <m/>
    <m/>
    <m/>
    <m/>
    <m/>
    <m/>
    <m/>
    <m/>
    <n v="0.05"/>
    <m/>
    <m/>
    <m/>
    <m/>
    <m/>
    <m/>
    <m/>
    <n v="8"/>
    <m/>
    <m/>
  </r>
  <r>
    <x v="1"/>
    <x v="4"/>
    <s v="Août"/>
    <n v="30371490"/>
    <x v="1"/>
    <m/>
    <m/>
    <m/>
    <m/>
    <m/>
    <m/>
    <m/>
    <m/>
    <n v="0.05"/>
    <m/>
    <m/>
    <m/>
    <m/>
    <m/>
    <m/>
    <m/>
    <n v="8"/>
    <m/>
    <m/>
  </r>
  <r>
    <x v="1"/>
    <x v="5"/>
    <s v="Juillet"/>
    <n v="30478230"/>
    <x v="2"/>
    <m/>
    <m/>
    <m/>
    <m/>
    <m/>
    <m/>
    <m/>
    <m/>
    <n v="0.05"/>
    <m/>
    <m/>
    <m/>
    <m/>
    <m/>
    <m/>
    <m/>
    <n v="8"/>
    <m/>
    <m/>
  </r>
  <r>
    <x v="1"/>
    <x v="6"/>
    <s v="Septembre"/>
    <n v="30470550"/>
    <x v="3"/>
    <m/>
    <m/>
    <m/>
    <m/>
    <m/>
    <m/>
    <m/>
    <m/>
    <n v="0.09"/>
    <m/>
    <m/>
    <m/>
    <m/>
    <m/>
    <m/>
    <m/>
    <n v="1000"/>
    <m/>
    <m/>
  </r>
  <r>
    <x v="2"/>
    <x v="7"/>
    <s v="Juillet"/>
    <n v="30818340"/>
    <x v="0"/>
    <m/>
    <m/>
    <m/>
    <m/>
    <m/>
    <m/>
    <m/>
    <m/>
    <n v="0.05"/>
    <m/>
    <m/>
    <m/>
    <m/>
    <m/>
    <m/>
    <m/>
    <n v="66"/>
    <m/>
    <m/>
  </r>
  <r>
    <x v="3"/>
    <x v="8"/>
    <s v="Juillet"/>
    <n v="30818340"/>
    <x v="0"/>
    <m/>
    <m/>
    <m/>
    <m/>
    <m/>
    <m/>
    <m/>
    <m/>
    <n v="0.05"/>
    <m/>
    <m/>
    <m/>
    <m/>
    <m/>
    <m/>
    <m/>
    <n v="478"/>
    <m/>
    <m/>
  </r>
  <r>
    <x v="3"/>
    <x v="9"/>
    <s v="Juillet"/>
    <n v="30371490"/>
    <x v="1"/>
    <m/>
    <m/>
    <m/>
    <m/>
    <m/>
    <m/>
    <m/>
    <m/>
    <n v="0.09"/>
    <m/>
    <m/>
    <m/>
    <m/>
    <m/>
    <m/>
    <m/>
    <n v="302"/>
    <m/>
    <m/>
  </r>
  <r>
    <x v="3"/>
    <x v="10"/>
    <s v="Juillet"/>
    <n v="30478230"/>
    <x v="2"/>
    <m/>
    <m/>
    <m/>
    <m/>
    <m/>
    <m/>
    <m/>
    <m/>
    <n v="0.05"/>
    <m/>
    <m/>
    <m/>
    <m/>
    <m/>
    <m/>
    <m/>
    <n v="8"/>
    <m/>
    <m/>
  </r>
  <r>
    <x v="3"/>
    <x v="11"/>
    <s v="Juillet"/>
    <n v="30470550"/>
    <x v="3"/>
    <m/>
    <m/>
    <m/>
    <m/>
    <m/>
    <m/>
    <m/>
    <m/>
    <n v="0.05"/>
    <m/>
    <m/>
    <m/>
    <m/>
    <m/>
    <m/>
    <m/>
    <n v="856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D9" firstHeaderRow="1" firstDataRow="2" firstDataCol="1" rowPageCount="1" colPageCount="1"/>
  <pivotFields count="24">
    <pivotField axis="axisCol" showAll="0">
      <items count="5">
        <item x="0"/>
        <item x="1"/>
        <item x="2"/>
        <item x="3"/>
        <item t="default"/>
      </items>
    </pivotField>
    <pivotField axis="axisPage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showAll="0"/>
    <pivotField axis="axisRow" showAll="0">
      <items count="5">
        <item x="3"/>
        <item x="1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numFmtId="9"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3">
    <i>
      <x/>
    </i>
    <i>
      <x v="1"/>
    </i>
    <i t="grand">
      <x/>
    </i>
  </colItems>
  <pageFields count="1">
    <pageField fld="1" item="0" hier="-1"/>
  </pageFields>
  <dataFields count="1">
    <dataField name="Sum of Ventes UC" fld="21" baseField="0" baseItem="0"/>
  </dataFields>
  <formats count="2">
    <format dxfId="1">
      <pivotArea dataOnly="0" labelOnly="1" outline="0" fieldPosition="0">
        <references count="1">
          <reference field="1" count="1">
            <x v="0"/>
          </reference>
        </references>
      </pivotArea>
    </format>
    <format dxfId="0">
      <pivotArea dataOnly="0" labelOnly="1" outline="0" fieldPosition="0">
        <references count="1">
          <reference field="1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4"/>
  <dimension ref="A1:D9"/>
  <sheetViews>
    <sheetView tabSelected="1" workbookViewId="0">
      <selection activeCell="F1" sqref="F1"/>
    </sheetView>
  </sheetViews>
  <sheetFormatPr defaultRowHeight="15"/>
  <cols>
    <col min="1" max="1" width="17" customWidth="1"/>
    <col min="2" max="2" width="16.28515625" customWidth="1"/>
    <col min="3" max="3" width="5" customWidth="1"/>
    <col min="4" max="4" width="11.28515625" customWidth="1"/>
    <col min="5" max="5" width="5" customWidth="1"/>
    <col min="6" max="6" width="11.28515625" bestFit="1" customWidth="1"/>
  </cols>
  <sheetData>
    <row r="1" spans="1:4">
      <c r="A1" s="24" t="s">
        <v>1</v>
      </c>
      <c r="B1" s="26" t="s">
        <v>7</v>
      </c>
    </row>
    <row r="3" spans="1:4">
      <c r="A3" s="24" t="s">
        <v>68</v>
      </c>
      <c r="B3" s="24" t="s">
        <v>65</v>
      </c>
    </row>
    <row r="4" spans="1:4">
      <c r="A4" s="24" t="s">
        <v>67</v>
      </c>
      <c r="B4">
        <v>2016</v>
      </c>
      <c r="C4">
        <v>2017</v>
      </c>
      <c r="D4" t="s">
        <v>66</v>
      </c>
    </row>
    <row r="5" spans="1:4">
      <c r="A5" s="25" t="s">
        <v>17</v>
      </c>
      <c r="B5" s="7"/>
      <c r="C5" s="7">
        <v>152</v>
      </c>
      <c r="D5" s="7">
        <v>152</v>
      </c>
    </row>
    <row r="6" spans="1:4">
      <c r="A6" s="25" t="s">
        <v>12</v>
      </c>
      <c r="B6" s="7"/>
      <c r="C6" s="7">
        <v>8</v>
      </c>
      <c r="D6" s="7">
        <v>8</v>
      </c>
    </row>
    <row r="7" spans="1:4">
      <c r="A7" s="25" t="s">
        <v>15</v>
      </c>
      <c r="B7" s="7"/>
      <c r="C7" s="7">
        <v>162</v>
      </c>
      <c r="D7" s="7">
        <v>162</v>
      </c>
    </row>
    <row r="8" spans="1:4">
      <c r="A8" s="25" t="s">
        <v>9</v>
      </c>
      <c r="B8" s="7">
        <v>54</v>
      </c>
      <c r="C8" s="7">
        <v>55</v>
      </c>
      <c r="D8" s="7">
        <v>109</v>
      </c>
    </row>
    <row r="9" spans="1:4">
      <c r="A9" s="25" t="s">
        <v>66</v>
      </c>
      <c r="B9" s="7">
        <v>54</v>
      </c>
      <c r="C9" s="7">
        <v>377</v>
      </c>
      <c r="D9" s="7">
        <v>431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X104"/>
  <sheetViews>
    <sheetView workbookViewId="0"/>
  </sheetViews>
  <sheetFormatPr defaultColWidth="11.42578125" defaultRowHeight="15"/>
  <cols>
    <col min="1" max="1" width="7.42578125" style="3" bestFit="1" customWidth="1"/>
    <col min="2" max="2" width="6.85546875" style="4" bestFit="1" customWidth="1"/>
    <col min="3" max="3" width="15" style="4" bestFit="1" customWidth="1"/>
    <col min="4" max="4" width="11.42578125" style="8" bestFit="1" customWidth="1"/>
    <col min="5" max="5" width="19.42578125" style="4" bestFit="1" customWidth="1"/>
    <col min="6" max="6" width="8.85546875" style="4" bestFit="1" customWidth="1"/>
    <col min="7" max="7" width="13.85546875" style="4" bestFit="1" customWidth="1"/>
    <col min="8" max="8" width="6.85546875" style="4" bestFit="1" customWidth="1"/>
    <col min="9" max="9" width="22.85546875" style="4" bestFit="1" customWidth="1"/>
    <col min="10" max="10" width="20.28515625" style="4" bestFit="1" customWidth="1"/>
    <col min="11" max="11" width="19.7109375" style="4" bestFit="1" customWidth="1"/>
    <col min="12" max="12" width="17" style="4" bestFit="1" customWidth="1"/>
    <col min="13" max="13" width="9.42578125" style="4" bestFit="1" customWidth="1"/>
    <col min="14" max="14" width="6.140625" style="4" bestFit="1" customWidth="1"/>
    <col min="15" max="15" width="18" style="4" bestFit="1" customWidth="1"/>
    <col min="16" max="16" width="15.140625" style="4" bestFit="1" customWidth="1"/>
    <col min="17" max="17" width="17.140625" style="4" bestFit="1" customWidth="1"/>
    <col min="18" max="18" width="10" style="4" bestFit="1" customWidth="1"/>
    <col min="19" max="19" width="10.7109375" style="4" bestFit="1" customWidth="1"/>
    <col min="20" max="20" width="5.5703125" style="4" bestFit="1" customWidth="1"/>
    <col min="21" max="21" width="17" style="4" bestFit="1" customWidth="1"/>
    <col min="22" max="22" width="11.7109375" style="6" bestFit="1" customWidth="1"/>
    <col min="23" max="23" width="22.42578125" style="4" bestFit="1" customWidth="1"/>
    <col min="24" max="24" width="19" style="4" bestFit="1" customWidth="1"/>
    <col min="258" max="258" width="12" customWidth="1"/>
    <col min="259" max="259" width="11.42578125" customWidth="1"/>
    <col min="260" max="260" width="14.140625" customWidth="1"/>
    <col min="261" max="261" width="16.28515625" customWidth="1"/>
    <col min="262" max="262" width="37" customWidth="1"/>
    <col min="263" max="263" width="10.5703125" customWidth="1"/>
    <col min="264" max="264" width="18.5703125" customWidth="1"/>
    <col min="514" max="514" width="12" customWidth="1"/>
    <col min="515" max="515" width="11.42578125" customWidth="1"/>
    <col min="516" max="516" width="14.140625" customWidth="1"/>
    <col min="517" max="517" width="16.28515625" customWidth="1"/>
    <col min="518" max="518" width="37" customWidth="1"/>
    <col min="519" max="519" width="10.5703125" customWidth="1"/>
    <col min="520" max="520" width="18.5703125" customWidth="1"/>
    <col min="770" max="770" width="12" customWidth="1"/>
    <col min="771" max="771" width="11.42578125" customWidth="1"/>
    <col min="772" max="772" width="14.140625" customWidth="1"/>
    <col min="773" max="773" width="16.28515625" customWidth="1"/>
    <col min="774" max="774" width="37" customWidth="1"/>
    <col min="775" max="775" width="10.5703125" customWidth="1"/>
    <col min="776" max="776" width="18.5703125" customWidth="1"/>
    <col min="1026" max="1026" width="12" customWidth="1"/>
    <col min="1027" max="1027" width="11.42578125" customWidth="1"/>
    <col min="1028" max="1028" width="14.140625" customWidth="1"/>
    <col min="1029" max="1029" width="16.28515625" customWidth="1"/>
    <col min="1030" max="1030" width="37" customWidth="1"/>
    <col min="1031" max="1031" width="10.5703125" customWidth="1"/>
    <col min="1032" max="1032" width="18.5703125" customWidth="1"/>
    <col min="1282" max="1282" width="12" customWidth="1"/>
    <col min="1283" max="1283" width="11.42578125" customWidth="1"/>
    <col min="1284" max="1284" width="14.140625" customWidth="1"/>
    <col min="1285" max="1285" width="16.28515625" customWidth="1"/>
    <col min="1286" max="1286" width="37" customWidth="1"/>
    <col min="1287" max="1287" width="10.5703125" customWidth="1"/>
    <col min="1288" max="1288" width="18.5703125" customWidth="1"/>
    <col min="1538" max="1538" width="12" customWidth="1"/>
    <col min="1539" max="1539" width="11.42578125" customWidth="1"/>
    <col min="1540" max="1540" width="14.140625" customWidth="1"/>
    <col min="1541" max="1541" width="16.28515625" customWidth="1"/>
    <col min="1542" max="1542" width="37" customWidth="1"/>
    <col min="1543" max="1543" width="10.5703125" customWidth="1"/>
    <col min="1544" max="1544" width="18.5703125" customWidth="1"/>
    <col min="1794" max="1794" width="12" customWidth="1"/>
    <col min="1795" max="1795" width="11.42578125" customWidth="1"/>
    <col min="1796" max="1796" width="14.140625" customWidth="1"/>
    <col min="1797" max="1797" width="16.28515625" customWidth="1"/>
    <col min="1798" max="1798" width="37" customWidth="1"/>
    <col min="1799" max="1799" width="10.5703125" customWidth="1"/>
    <col min="1800" max="1800" width="18.5703125" customWidth="1"/>
    <col min="2050" max="2050" width="12" customWidth="1"/>
    <col min="2051" max="2051" width="11.42578125" customWidth="1"/>
    <col min="2052" max="2052" width="14.140625" customWidth="1"/>
    <col min="2053" max="2053" width="16.28515625" customWidth="1"/>
    <col min="2054" max="2054" width="37" customWidth="1"/>
    <col min="2055" max="2055" width="10.5703125" customWidth="1"/>
    <col min="2056" max="2056" width="18.5703125" customWidth="1"/>
    <col min="2306" max="2306" width="12" customWidth="1"/>
    <col min="2307" max="2307" width="11.42578125" customWidth="1"/>
    <col min="2308" max="2308" width="14.140625" customWidth="1"/>
    <col min="2309" max="2309" width="16.28515625" customWidth="1"/>
    <col min="2310" max="2310" width="37" customWidth="1"/>
    <col min="2311" max="2311" width="10.5703125" customWidth="1"/>
    <col min="2312" max="2312" width="18.5703125" customWidth="1"/>
    <col min="2562" max="2562" width="12" customWidth="1"/>
    <col min="2563" max="2563" width="11.42578125" customWidth="1"/>
    <col min="2564" max="2564" width="14.140625" customWidth="1"/>
    <col min="2565" max="2565" width="16.28515625" customWidth="1"/>
    <col min="2566" max="2566" width="37" customWidth="1"/>
    <col min="2567" max="2567" width="10.5703125" customWidth="1"/>
    <col min="2568" max="2568" width="18.5703125" customWidth="1"/>
    <col min="2818" max="2818" width="12" customWidth="1"/>
    <col min="2819" max="2819" width="11.42578125" customWidth="1"/>
    <col min="2820" max="2820" width="14.140625" customWidth="1"/>
    <col min="2821" max="2821" width="16.28515625" customWidth="1"/>
    <col min="2822" max="2822" width="37" customWidth="1"/>
    <col min="2823" max="2823" width="10.5703125" customWidth="1"/>
    <col min="2824" max="2824" width="18.5703125" customWidth="1"/>
    <col min="3074" max="3074" width="12" customWidth="1"/>
    <col min="3075" max="3075" width="11.42578125" customWidth="1"/>
    <col min="3076" max="3076" width="14.140625" customWidth="1"/>
    <col min="3077" max="3077" width="16.28515625" customWidth="1"/>
    <col min="3078" max="3078" width="37" customWidth="1"/>
    <col min="3079" max="3079" width="10.5703125" customWidth="1"/>
    <col min="3080" max="3080" width="18.5703125" customWidth="1"/>
    <col min="3330" max="3330" width="12" customWidth="1"/>
    <col min="3331" max="3331" width="11.42578125" customWidth="1"/>
    <col min="3332" max="3332" width="14.140625" customWidth="1"/>
    <col min="3333" max="3333" width="16.28515625" customWidth="1"/>
    <col min="3334" max="3334" width="37" customWidth="1"/>
    <col min="3335" max="3335" width="10.5703125" customWidth="1"/>
    <col min="3336" max="3336" width="18.5703125" customWidth="1"/>
    <col min="3586" max="3586" width="12" customWidth="1"/>
    <col min="3587" max="3587" width="11.42578125" customWidth="1"/>
    <col min="3588" max="3588" width="14.140625" customWidth="1"/>
    <col min="3589" max="3589" width="16.28515625" customWidth="1"/>
    <col min="3590" max="3590" width="37" customWidth="1"/>
    <col min="3591" max="3591" width="10.5703125" customWidth="1"/>
    <col min="3592" max="3592" width="18.5703125" customWidth="1"/>
    <col min="3842" max="3842" width="12" customWidth="1"/>
    <col min="3843" max="3843" width="11.42578125" customWidth="1"/>
    <col min="3844" max="3844" width="14.140625" customWidth="1"/>
    <col min="3845" max="3845" width="16.28515625" customWidth="1"/>
    <col min="3846" max="3846" width="37" customWidth="1"/>
    <col min="3847" max="3847" width="10.5703125" customWidth="1"/>
    <col min="3848" max="3848" width="18.5703125" customWidth="1"/>
    <col min="4098" max="4098" width="12" customWidth="1"/>
    <col min="4099" max="4099" width="11.42578125" customWidth="1"/>
    <col min="4100" max="4100" width="14.140625" customWidth="1"/>
    <col min="4101" max="4101" width="16.28515625" customWidth="1"/>
    <col min="4102" max="4102" width="37" customWidth="1"/>
    <col min="4103" max="4103" width="10.5703125" customWidth="1"/>
    <col min="4104" max="4104" width="18.5703125" customWidth="1"/>
    <col min="4354" max="4354" width="12" customWidth="1"/>
    <col min="4355" max="4355" width="11.42578125" customWidth="1"/>
    <col min="4356" max="4356" width="14.140625" customWidth="1"/>
    <col min="4357" max="4357" width="16.28515625" customWidth="1"/>
    <col min="4358" max="4358" width="37" customWidth="1"/>
    <col min="4359" max="4359" width="10.5703125" customWidth="1"/>
    <col min="4360" max="4360" width="18.5703125" customWidth="1"/>
    <col min="4610" max="4610" width="12" customWidth="1"/>
    <col min="4611" max="4611" width="11.42578125" customWidth="1"/>
    <col min="4612" max="4612" width="14.140625" customWidth="1"/>
    <col min="4613" max="4613" width="16.28515625" customWidth="1"/>
    <col min="4614" max="4614" width="37" customWidth="1"/>
    <col min="4615" max="4615" width="10.5703125" customWidth="1"/>
    <col min="4616" max="4616" width="18.5703125" customWidth="1"/>
    <col min="4866" max="4866" width="12" customWidth="1"/>
    <col min="4867" max="4867" width="11.42578125" customWidth="1"/>
    <col min="4868" max="4868" width="14.140625" customWidth="1"/>
    <col min="4869" max="4869" width="16.28515625" customWidth="1"/>
    <col min="4870" max="4870" width="37" customWidth="1"/>
    <col min="4871" max="4871" width="10.5703125" customWidth="1"/>
    <col min="4872" max="4872" width="18.5703125" customWidth="1"/>
    <col min="5122" max="5122" width="12" customWidth="1"/>
    <col min="5123" max="5123" width="11.42578125" customWidth="1"/>
    <col min="5124" max="5124" width="14.140625" customWidth="1"/>
    <col min="5125" max="5125" width="16.28515625" customWidth="1"/>
    <col min="5126" max="5126" width="37" customWidth="1"/>
    <col min="5127" max="5127" width="10.5703125" customWidth="1"/>
    <col min="5128" max="5128" width="18.5703125" customWidth="1"/>
    <col min="5378" max="5378" width="12" customWidth="1"/>
    <col min="5379" max="5379" width="11.42578125" customWidth="1"/>
    <col min="5380" max="5380" width="14.140625" customWidth="1"/>
    <col min="5381" max="5381" width="16.28515625" customWidth="1"/>
    <col min="5382" max="5382" width="37" customWidth="1"/>
    <col min="5383" max="5383" width="10.5703125" customWidth="1"/>
    <col min="5384" max="5384" width="18.5703125" customWidth="1"/>
    <col min="5634" max="5634" width="12" customWidth="1"/>
    <col min="5635" max="5635" width="11.42578125" customWidth="1"/>
    <col min="5636" max="5636" width="14.140625" customWidth="1"/>
    <col min="5637" max="5637" width="16.28515625" customWidth="1"/>
    <col min="5638" max="5638" width="37" customWidth="1"/>
    <col min="5639" max="5639" width="10.5703125" customWidth="1"/>
    <col min="5640" max="5640" width="18.5703125" customWidth="1"/>
    <col min="5890" max="5890" width="12" customWidth="1"/>
    <col min="5891" max="5891" width="11.42578125" customWidth="1"/>
    <col min="5892" max="5892" width="14.140625" customWidth="1"/>
    <col min="5893" max="5893" width="16.28515625" customWidth="1"/>
    <col min="5894" max="5894" width="37" customWidth="1"/>
    <col min="5895" max="5895" width="10.5703125" customWidth="1"/>
    <col min="5896" max="5896" width="18.5703125" customWidth="1"/>
    <col min="6146" max="6146" width="12" customWidth="1"/>
    <col min="6147" max="6147" width="11.42578125" customWidth="1"/>
    <col min="6148" max="6148" width="14.140625" customWidth="1"/>
    <col min="6149" max="6149" width="16.28515625" customWidth="1"/>
    <col min="6150" max="6150" width="37" customWidth="1"/>
    <col min="6151" max="6151" width="10.5703125" customWidth="1"/>
    <col min="6152" max="6152" width="18.5703125" customWidth="1"/>
    <col min="6402" max="6402" width="12" customWidth="1"/>
    <col min="6403" max="6403" width="11.42578125" customWidth="1"/>
    <col min="6404" max="6404" width="14.140625" customWidth="1"/>
    <col min="6405" max="6405" width="16.28515625" customWidth="1"/>
    <col min="6406" max="6406" width="37" customWidth="1"/>
    <col min="6407" max="6407" width="10.5703125" customWidth="1"/>
    <col min="6408" max="6408" width="18.5703125" customWidth="1"/>
    <col min="6658" max="6658" width="12" customWidth="1"/>
    <col min="6659" max="6659" width="11.42578125" customWidth="1"/>
    <col min="6660" max="6660" width="14.140625" customWidth="1"/>
    <col min="6661" max="6661" width="16.28515625" customWidth="1"/>
    <col min="6662" max="6662" width="37" customWidth="1"/>
    <col min="6663" max="6663" width="10.5703125" customWidth="1"/>
    <col min="6664" max="6664" width="18.5703125" customWidth="1"/>
    <col min="6914" max="6914" width="12" customWidth="1"/>
    <col min="6915" max="6915" width="11.42578125" customWidth="1"/>
    <col min="6916" max="6916" width="14.140625" customWidth="1"/>
    <col min="6917" max="6917" width="16.28515625" customWidth="1"/>
    <col min="6918" max="6918" width="37" customWidth="1"/>
    <col min="6919" max="6919" width="10.5703125" customWidth="1"/>
    <col min="6920" max="6920" width="18.5703125" customWidth="1"/>
    <col min="7170" max="7170" width="12" customWidth="1"/>
    <col min="7171" max="7171" width="11.42578125" customWidth="1"/>
    <col min="7172" max="7172" width="14.140625" customWidth="1"/>
    <col min="7173" max="7173" width="16.28515625" customWidth="1"/>
    <col min="7174" max="7174" width="37" customWidth="1"/>
    <col min="7175" max="7175" width="10.5703125" customWidth="1"/>
    <col min="7176" max="7176" width="18.5703125" customWidth="1"/>
    <col min="7426" max="7426" width="12" customWidth="1"/>
    <col min="7427" max="7427" width="11.42578125" customWidth="1"/>
    <col min="7428" max="7428" width="14.140625" customWidth="1"/>
    <col min="7429" max="7429" width="16.28515625" customWidth="1"/>
    <col min="7430" max="7430" width="37" customWidth="1"/>
    <col min="7431" max="7431" width="10.5703125" customWidth="1"/>
    <col min="7432" max="7432" width="18.5703125" customWidth="1"/>
    <col min="7682" max="7682" width="12" customWidth="1"/>
    <col min="7683" max="7683" width="11.42578125" customWidth="1"/>
    <col min="7684" max="7684" width="14.140625" customWidth="1"/>
    <col min="7685" max="7685" width="16.28515625" customWidth="1"/>
    <col min="7686" max="7686" width="37" customWidth="1"/>
    <col min="7687" max="7687" width="10.5703125" customWidth="1"/>
    <col min="7688" max="7688" width="18.5703125" customWidth="1"/>
    <col min="7938" max="7938" width="12" customWidth="1"/>
    <col min="7939" max="7939" width="11.42578125" customWidth="1"/>
    <col min="7940" max="7940" width="14.140625" customWidth="1"/>
    <col min="7941" max="7941" width="16.28515625" customWidth="1"/>
    <col min="7942" max="7942" width="37" customWidth="1"/>
    <col min="7943" max="7943" width="10.5703125" customWidth="1"/>
    <col min="7944" max="7944" width="18.5703125" customWidth="1"/>
    <col min="8194" max="8194" width="12" customWidth="1"/>
    <col min="8195" max="8195" width="11.42578125" customWidth="1"/>
    <col min="8196" max="8196" width="14.140625" customWidth="1"/>
    <col min="8197" max="8197" width="16.28515625" customWidth="1"/>
    <col min="8198" max="8198" width="37" customWidth="1"/>
    <col min="8199" max="8199" width="10.5703125" customWidth="1"/>
    <col min="8200" max="8200" width="18.5703125" customWidth="1"/>
    <col min="8450" max="8450" width="12" customWidth="1"/>
    <col min="8451" max="8451" width="11.42578125" customWidth="1"/>
    <col min="8452" max="8452" width="14.140625" customWidth="1"/>
    <col min="8453" max="8453" width="16.28515625" customWidth="1"/>
    <col min="8454" max="8454" width="37" customWidth="1"/>
    <col min="8455" max="8455" width="10.5703125" customWidth="1"/>
    <col min="8456" max="8456" width="18.5703125" customWidth="1"/>
    <col min="8706" max="8706" width="12" customWidth="1"/>
    <col min="8707" max="8707" width="11.42578125" customWidth="1"/>
    <col min="8708" max="8708" width="14.140625" customWidth="1"/>
    <col min="8709" max="8709" width="16.28515625" customWidth="1"/>
    <col min="8710" max="8710" width="37" customWidth="1"/>
    <col min="8711" max="8711" width="10.5703125" customWidth="1"/>
    <col min="8712" max="8712" width="18.5703125" customWidth="1"/>
    <col min="8962" max="8962" width="12" customWidth="1"/>
    <col min="8963" max="8963" width="11.42578125" customWidth="1"/>
    <col min="8964" max="8964" width="14.140625" customWidth="1"/>
    <col min="8965" max="8965" width="16.28515625" customWidth="1"/>
    <col min="8966" max="8966" width="37" customWidth="1"/>
    <col min="8967" max="8967" width="10.5703125" customWidth="1"/>
    <col min="8968" max="8968" width="18.5703125" customWidth="1"/>
    <col min="9218" max="9218" width="12" customWidth="1"/>
    <col min="9219" max="9219" width="11.42578125" customWidth="1"/>
    <col min="9220" max="9220" width="14.140625" customWidth="1"/>
    <col min="9221" max="9221" width="16.28515625" customWidth="1"/>
    <col min="9222" max="9222" width="37" customWidth="1"/>
    <col min="9223" max="9223" width="10.5703125" customWidth="1"/>
    <col min="9224" max="9224" width="18.5703125" customWidth="1"/>
    <col min="9474" max="9474" width="12" customWidth="1"/>
    <col min="9475" max="9475" width="11.42578125" customWidth="1"/>
    <col min="9476" max="9476" width="14.140625" customWidth="1"/>
    <col min="9477" max="9477" width="16.28515625" customWidth="1"/>
    <col min="9478" max="9478" width="37" customWidth="1"/>
    <col min="9479" max="9479" width="10.5703125" customWidth="1"/>
    <col min="9480" max="9480" width="18.5703125" customWidth="1"/>
    <col min="9730" max="9730" width="12" customWidth="1"/>
    <col min="9731" max="9731" width="11.42578125" customWidth="1"/>
    <col min="9732" max="9732" width="14.140625" customWidth="1"/>
    <col min="9733" max="9733" width="16.28515625" customWidth="1"/>
    <col min="9734" max="9734" width="37" customWidth="1"/>
    <col min="9735" max="9735" width="10.5703125" customWidth="1"/>
    <col min="9736" max="9736" width="18.5703125" customWidth="1"/>
    <col min="9986" max="9986" width="12" customWidth="1"/>
    <col min="9987" max="9987" width="11.42578125" customWidth="1"/>
    <col min="9988" max="9988" width="14.140625" customWidth="1"/>
    <col min="9989" max="9989" width="16.28515625" customWidth="1"/>
    <col min="9990" max="9990" width="37" customWidth="1"/>
    <col min="9991" max="9991" width="10.5703125" customWidth="1"/>
    <col min="9992" max="9992" width="18.5703125" customWidth="1"/>
    <col min="10242" max="10242" width="12" customWidth="1"/>
    <col min="10243" max="10243" width="11.42578125" customWidth="1"/>
    <col min="10244" max="10244" width="14.140625" customWidth="1"/>
    <col min="10245" max="10245" width="16.28515625" customWidth="1"/>
    <col min="10246" max="10246" width="37" customWidth="1"/>
    <col min="10247" max="10247" width="10.5703125" customWidth="1"/>
    <col min="10248" max="10248" width="18.5703125" customWidth="1"/>
    <col min="10498" max="10498" width="12" customWidth="1"/>
    <col min="10499" max="10499" width="11.42578125" customWidth="1"/>
    <col min="10500" max="10500" width="14.140625" customWidth="1"/>
    <col min="10501" max="10501" width="16.28515625" customWidth="1"/>
    <col min="10502" max="10502" width="37" customWidth="1"/>
    <col min="10503" max="10503" width="10.5703125" customWidth="1"/>
    <col min="10504" max="10504" width="18.5703125" customWidth="1"/>
    <col min="10754" max="10754" width="12" customWidth="1"/>
    <col min="10755" max="10755" width="11.42578125" customWidth="1"/>
    <col min="10756" max="10756" width="14.140625" customWidth="1"/>
    <col min="10757" max="10757" width="16.28515625" customWidth="1"/>
    <col min="10758" max="10758" width="37" customWidth="1"/>
    <col min="10759" max="10759" width="10.5703125" customWidth="1"/>
    <col min="10760" max="10760" width="18.5703125" customWidth="1"/>
    <col min="11010" max="11010" width="12" customWidth="1"/>
    <col min="11011" max="11011" width="11.42578125" customWidth="1"/>
    <col min="11012" max="11012" width="14.140625" customWidth="1"/>
    <col min="11013" max="11013" width="16.28515625" customWidth="1"/>
    <col min="11014" max="11014" width="37" customWidth="1"/>
    <col min="11015" max="11015" width="10.5703125" customWidth="1"/>
    <col min="11016" max="11016" width="18.5703125" customWidth="1"/>
    <col min="11266" max="11266" width="12" customWidth="1"/>
    <col min="11267" max="11267" width="11.42578125" customWidth="1"/>
    <col min="11268" max="11268" width="14.140625" customWidth="1"/>
    <col min="11269" max="11269" width="16.28515625" customWidth="1"/>
    <col min="11270" max="11270" width="37" customWidth="1"/>
    <col min="11271" max="11271" width="10.5703125" customWidth="1"/>
    <col min="11272" max="11272" width="18.5703125" customWidth="1"/>
    <col min="11522" max="11522" width="12" customWidth="1"/>
    <col min="11523" max="11523" width="11.42578125" customWidth="1"/>
    <col min="11524" max="11524" width="14.140625" customWidth="1"/>
    <col min="11525" max="11525" width="16.28515625" customWidth="1"/>
    <col min="11526" max="11526" width="37" customWidth="1"/>
    <col min="11527" max="11527" width="10.5703125" customWidth="1"/>
    <col min="11528" max="11528" width="18.5703125" customWidth="1"/>
    <col min="11778" max="11778" width="12" customWidth="1"/>
    <col min="11779" max="11779" width="11.42578125" customWidth="1"/>
    <col min="11780" max="11780" width="14.140625" customWidth="1"/>
    <col min="11781" max="11781" width="16.28515625" customWidth="1"/>
    <col min="11782" max="11782" width="37" customWidth="1"/>
    <col min="11783" max="11783" width="10.5703125" customWidth="1"/>
    <col min="11784" max="11784" width="18.5703125" customWidth="1"/>
    <col min="12034" max="12034" width="12" customWidth="1"/>
    <col min="12035" max="12035" width="11.42578125" customWidth="1"/>
    <col min="12036" max="12036" width="14.140625" customWidth="1"/>
    <col min="12037" max="12037" width="16.28515625" customWidth="1"/>
    <col min="12038" max="12038" width="37" customWidth="1"/>
    <col min="12039" max="12039" width="10.5703125" customWidth="1"/>
    <col min="12040" max="12040" width="18.5703125" customWidth="1"/>
    <col min="12290" max="12290" width="12" customWidth="1"/>
    <col min="12291" max="12291" width="11.42578125" customWidth="1"/>
    <col min="12292" max="12292" width="14.140625" customWidth="1"/>
    <col min="12293" max="12293" width="16.28515625" customWidth="1"/>
    <col min="12294" max="12294" width="37" customWidth="1"/>
    <col min="12295" max="12295" width="10.5703125" customWidth="1"/>
    <col min="12296" max="12296" width="18.5703125" customWidth="1"/>
    <col min="12546" max="12546" width="12" customWidth="1"/>
    <col min="12547" max="12547" width="11.42578125" customWidth="1"/>
    <col min="12548" max="12548" width="14.140625" customWidth="1"/>
    <col min="12549" max="12549" width="16.28515625" customWidth="1"/>
    <col min="12550" max="12550" width="37" customWidth="1"/>
    <col min="12551" max="12551" width="10.5703125" customWidth="1"/>
    <col min="12552" max="12552" width="18.5703125" customWidth="1"/>
    <col min="12802" max="12802" width="12" customWidth="1"/>
    <col min="12803" max="12803" width="11.42578125" customWidth="1"/>
    <col min="12804" max="12804" width="14.140625" customWidth="1"/>
    <col min="12805" max="12805" width="16.28515625" customWidth="1"/>
    <col min="12806" max="12806" width="37" customWidth="1"/>
    <col min="12807" max="12807" width="10.5703125" customWidth="1"/>
    <col min="12808" max="12808" width="18.5703125" customWidth="1"/>
    <col min="13058" max="13058" width="12" customWidth="1"/>
    <col min="13059" max="13059" width="11.42578125" customWidth="1"/>
    <col min="13060" max="13060" width="14.140625" customWidth="1"/>
    <col min="13061" max="13061" width="16.28515625" customWidth="1"/>
    <col min="13062" max="13062" width="37" customWidth="1"/>
    <col min="13063" max="13063" width="10.5703125" customWidth="1"/>
    <col min="13064" max="13064" width="18.5703125" customWidth="1"/>
    <col min="13314" max="13314" width="12" customWidth="1"/>
    <col min="13315" max="13315" width="11.42578125" customWidth="1"/>
    <col min="13316" max="13316" width="14.140625" customWidth="1"/>
    <col min="13317" max="13317" width="16.28515625" customWidth="1"/>
    <col min="13318" max="13318" width="37" customWidth="1"/>
    <col min="13319" max="13319" width="10.5703125" customWidth="1"/>
    <col min="13320" max="13320" width="18.5703125" customWidth="1"/>
    <col min="13570" max="13570" width="12" customWidth="1"/>
    <col min="13571" max="13571" width="11.42578125" customWidth="1"/>
    <col min="13572" max="13572" width="14.140625" customWidth="1"/>
    <col min="13573" max="13573" width="16.28515625" customWidth="1"/>
    <col min="13574" max="13574" width="37" customWidth="1"/>
    <col min="13575" max="13575" width="10.5703125" customWidth="1"/>
    <col min="13576" max="13576" width="18.5703125" customWidth="1"/>
    <col min="13826" max="13826" width="12" customWidth="1"/>
    <col min="13827" max="13827" width="11.42578125" customWidth="1"/>
    <col min="13828" max="13828" width="14.140625" customWidth="1"/>
    <col min="13829" max="13829" width="16.28515625" customWidth="1"/>
    <col min="13830" max="13830" width="37" customWidth="1"/>
    <col min="13831" max="13831" width="10.5703125" customWidth="1"/>
    <col min="13832" max="13832" width="18.5703125" customWidth="1"/>
    <col min="14082" max="14082" width="12" customWidth="1"/>
    <col min="14083" max="14083" width="11.42578125" customWidth="1"/>
    <col min="14084" max="14084" width="14.140625" customWidth="1"/>
    <col min="14085" max="14085" width="16.28515625" customWidth="1"/>
    <col min="14086" max="14086" width="37" customWidth="1"/>
    <col min="14087" max="14087" width="10.5703125" customWidth="1"/>
    <col min="14088" max="14088" width="18.5703125" customWidth="1"/>
    <col min="14338" max="14338" width="12" customWidth="1"/>
    <col min="14339" max="14339" width="11.42578125" customWidth="1"/>
    <col min="14340" max="14340" width="14.140625" customWidth="1"/>
    <col min="14341" max="14341" width="16.28515625" customWidth="1"/>
    <col min="14342" max="14342" width="37" customWidth="1"/>
    <col min="14343" max="14343" width="10.5703125" customWidth="1"/>
    <col min="14344" max="14344" width="18.5703125" customWidth="1"/>
    <col min="14594" max="14594" width="12" customWidth="1"/>
    <col min="14595" max="14595" width="11.42578125" customWidth="1"/>
    <col min="14596" max="14596" width="14.140625" customWidth="1"/>
    <col min="14597" max="14597" width="16.28515625" customWidth="1"/>
    <col min="14598" max="14598" width="37" customWidth="1"/>
    <col min="14599" max="14599" width="10.5703125" customWidth="1"/>
    <col min="14600" max="14600" width="18.5703125" customWidth="1"/>
    <col min="14850" max="14850" width="12" customWidth="1"/>
    <col min="14851" max="14851" width="11.42578125" customWidth="1"/>
    <col min="14852" max="14852" width="14.140625" customWidth="1"/>
    <col min="14853" max="14853" width="16.28515625" customWidth="1"/>
    <col min="14854" max="14854" width="37" customWidth="1"/>
    <col min="14855" max="14855" width="10.5703125" customWidth="1"/>
    <col min="14856" max="14856" width="18.5703125" customWidth="1"/>
    <col min="15106" max="15106" width="12" customWidth="1"/>
    <col min="15107" max="15107" width="11.42578125" customWidth="1"/>
    <col min="15108" max="15108" width="14.140625" customWidth="1"/>
    <col min="15109" max="15109" width="16.28515625" customWidth="1"/>
    <col min="15110" max="15110" width="37" customWidth="1"/>
    <col min="15111" max="15111" width="10.5703125" customWidth="1"/>
    <col min="15112" max="15112" width="18.5703125" customWidth="1"/>
    <col min="15362" max="15362" width="12" customWidth="1"/>
    <col min="15363" max="15363" width="11.42578125" customWidth="1"/>
    <col min="15364" max="15364" width="14.140625" customWidth="1"/>
    <col min="15365" max="15365" width="16.28515625" customWidth="1"/>
    <col min="15366" max="15366" width="37" customWidth="1"/>
    <col min="15367" max="15367" width="10.5703125" customWidth="1"/>
    <col min="15368" max="15368" width="18.5703125" customWidth="1"/>
    <col min="15618" max="15618" width="12" customWidth="1"/>
    <col min="15619" max="15619" width="11.42578125" customWidth="1"/>
    <col min="15620" max="15620" width="14.140625" customWidth="1"/>
    <col min="15621" max="15621" width="16.28515625" customWidth="1"/>
    <col min="15622" max="15622" width="37" customWidth="1"/>
    <col min="15623" max="15623" width="10.5703125" customWidth="1"/>
    <col min="15624" max="15624" width="18.5703125" customWidth="1"/>
    <col min="15874" max="15874" width="12" customWidth="1"/>
    <col min="15875" max="15875" width="11.42578125" customWidth="1"/>
    <col min="15876" max="15876" width="14.140625" customWidth="1"/>
    <col min="15877" max="15877" width="16.28515625" customWidth="1"/>
    <col min="15878" max="15878" width="37" customWidth="1"/>
    <col min="15879" max="15879" width="10.5703125" customWidth="1"/>
    <col min="15880" max="15880" width="18.5703125" customWidth="1"/>
    <col min="16130" max="16130" width="12" customWidth="1"/>
    <col min="16131" max="16131" width="11.42578125" customWidth="1"/>
    <col min="16132" max="16132" width="14.140625" customWidth="1"/>
    <col min="16133" max="16133" width="16.28515625" customWidth="1"/>
    <col min="16134" max="16134" width="37" customWidth="1"/>
    <col min="16135" max="16135" width="10.5703125" customWidth="1"/>
    <col min="16136" max="16136" width="18.5703125" customWidth="1"/>
  </cols>
  <sheetData>
    <row r="1" spans="1:24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44</v>
      </c>
      <c r="G1" s="1" t="s">
        <v>45</v>
      </c>
      <c r="H1" s="1" t="s">
        <v>35</v>
      </c>
      <c r="I1" s="1" t="s">
        <v>46</v>
      </c>
      <c r="J1" s="1" t="s">
        <v>47</v>
      </c>
      <c r="K1" s="1" t="s">
        <v>48</v>
      </c>
      <c r="L1" s="1" t="s">
        <v>49</v>
      </c>
      <c r="M1" s="1" t="s">
        <v>50</v>
      </c>
      <c r="N1" s="10" t="s">
        <v>5</v>
      </c>
      <c r="O1" s="1" t="s">
        <v>51</v>
      </c>
      <c r="P1" s="1" t="s">
        <v>52</v>
      </c>
      <c r="Q1" s="1" t="s">
        <v>53</v>
      </c>
      <c r="R1" s="1" t="s">
        <v>36</v>
      </c>
      <c r="S1" s="1" t="s">
        <v>54</v>
      </c>
      <c r="T1" s="1" t="s">
        <v>55</v>
      </c>
      <c r="U1" s="1" t="s">
        <v>56</v>
      </c>
      <c r="V1" s="9" t="s">
        <v>6</v>
      </c>
      <c r="W1" s="1" t="s">
        <v>57</v>
      </c>
      <c r="X1" s="1" t="s">
        <v>58</v>
      </c>
    </row>
    <row r="2" spans="1:24" ht="12.75" customHeight="1">
      <c r="A2" s="3">
        <v>2016</v>
      </c>
      <c r="B2" t="s">
        <v>7</v>
      </c>
      <c r="C2" s="4" t="s">
        <v>8</v>
      </c>
      <c r="D2">
        <v>30818340</v>
      </c>
      <c r="E2" s="4" t="s">
        <v>9</v>
      </c>
      <c r="N2" s="5">
        <v>0.09</v>
      </c>
      <c r="V2" s="6">
        <v>6</v>
      </c>
    </row>
    <row r="3" spans="1:24" ht="12.75" customHeight="1">
      <c r="A3" s="3">
        <v>2016</v>
      </c>
      <c r="B3" t="s">
        <v>10</v>
      </c>
      <c r="C3" s="4" t="s">
        <v>11</v>
      </c>
      <c r="D3" s="6">
        <v>30371490</v>
      </c>
      <c r="E3" s="4" t="s">
        <v>12</v>
      </c>
      <c r="N3" s="5">
        <v>0.09</v>
      </c>
      <c r="V3" s="6">
        <v>8</v>
      </c>
    </row>
    <row r="4" spans="1:24" ht="12.75" customHeight="1">
      <c r="A4" s="3">
        <v>2016</v>
      </c>
      <c r="B4" t="s">
        <v>13</v>
      </c>
      <c r="C4" s="4" t="s">
        <v>14</v>
      </c>
      <c r="D4">
        <v>30478230</v>
      </c>
      <c r="E4" s="4" t="s">
        <v>15</v>
      </c>
      <c r="N4" s="5">
        <v>0.09</v>
      </c>
      <c r="V4" s="6">
        <v>88</v>
      </c>
    </row>
    <row r="5" spans="1:24" ht="12.75" customHeight="1">
      <c r="A5" s="3">
        <v>2016</v>
      </c>
      <c r="B5" t="s">
        <v>16</v>
      </c>
      <c r="C5" s="4" t="s">
        <v>8</v>
      </c>
      <c r="D5">
        <v>30470550</v>
      </c>
      <c r="E5" s="4" t="s">
        <v>17</v>
      </c>
      <c r="N5" s="5">
        <v>0.05</v>
      </c>
      <c r="V5" s="6">
        <v>9</v>
      </c>
    </row>
    <row r="6" spans="1:24" ht="12.75" customHeight="1">
      <c r="A6" s="3">
        <v>2016</v>
      </c>
      <c r="B6" t="s">
        <v>18</v>
      </c>
      <c r="C6" s="4" t="s">
        <v>8</v>
      </c>
      <c r="D6">
        <v>30818340</v>
      </c>
      <c r="E6" s="4" t="s">
        <v>9</v>
      </c>
      <c r="N6" s="5">
        <v>0.05</v>
      </c>
      <c r="V6" s="6">
        <v>312</v>
      </c>
    </row>
    <row r="7" spans="1:24" ht="12.75" customHeight="1">
      <c r="A7" s="3">
        <v>2016</v>
      </c>
      <c r="B7" t="s">
        <v>19</v>
      </c>
      <c r="C7" s="4" t="s">
        <v>20</v>
      </c>
      <c r="D7" s="6">
        <v>30371490</v>
      </c>
      <c r="E7" s="4" t="s">
        <v>12</v>
      </c>
      <c r="N7" s="5">
        <v>0.05</v>
      </c>
      <c r="V7" s="6">
        <v>77</v>
      </c>
    </row>
    <row r="8" spans="1:24" ht="12.75" customHeight="1">
      <c r="A8" s="3">
        <v>2016</v>
      </c>
      <c r="B8" t="s">
        <v>21</v>
      </c>
      <c r="C8" s="4" t="s">
        <v>8</v>
      </c>
      <c r="D8">
        <v>30478230</v>
      </c>
      <c r="E8" s="4" t="s">
        <v>15</v>
      </c>
      <c r="N8" s="5">
        <v>0.05</v>
      </c>
      <c r="V8" s="6">
        <v>8</v>
      </c>
    </row>
    <row r="9" spans="1:24" ht="12.75" customHeight="1">
      <c r="A9" s="3">
        <v>2016</v>
      </c>
      <c r="B9" t="s">
        <v>22</v>
      </c>
      <c r="C9" s="4" t="s">
        <v>8</v>
      </c>
      <c r="D9">
        <v>30470550</v>
      </c>
      <c r="E9" s="4" t="s">
        <v>17</v>
      </c>
      <c r="N9" s="5">
        <v>0.05</v>
      </c>
      <c r="V9" s="6">
        <v>8</v>
      </c>
    </row>
    <row r="10" spans="1:24" ht="13.5" customHeight="1">
      <c r="A10" s="3">
        <v>2016</v>
      </c>
      <c r="B10" t="s">
        <v>23</v>
      </c>
      <c r="C10" s="4" t="s">
        <v>24</v>
      </c>
      <c r="D10">
        <v>30818340</v>
      </c>
      <c r="E10" s="4" t="s">
        <v>9</v>
      </c>
      <c r="N10" s="5">
        <v>0.05</v>
      </c>
      <c r="V10" s="6">
        <v>8</v>
      </c>
    </row>
    <row r="11" spans="1:24" ht="13.5" customHeight="1">
      <c r="A11" s="3">
        <v>2016</v>
      </c>
      <c r="B11" t="s">
        <v>25</v>
      </c>
      <c r="C11" s="4" t="s">
        <v>26</v>
      </c>
      <c r="D11">
        <v>30818340</v>
      </c>
      <c r="E11" s="4" t="s">
        <v>9</v>
      </c>
      <c r="N11" s="5">
        <v>0.05</v>
      </c>
      <c r="V11" s="6">
        <v>12</v>
      </c>
    </row>
    <row r="12" spans="1:24" ht="12.75" customHeight="1">
      <c r="A12" s="3">
        <v>2016</v>
      </c>
      <c r="B12" t="s">
        <v>27</v>
      </c>
      <c r="C12" s="4" t="s">
        <v>28</v>
      </c>
      <c r="D12" s="6">
        <v>30371490</v>
      </c>
      <c r="E12" s="4" t="s">
        <v>12</v>
      </c>
      <c r="N12" s="5">
        <v>0.05</v>
      </c>
      <c r="V12" s="6">
        <v>8</v>
      </c>
    </row>
    <row r="13" spans="1:24" ht="12.75" customHeight="1">
      <c r="A13" s="3">
        <v>2016</v>
      </c>
      <c r="B13" t="s">
        <v>29</v>
      </c>
      <c r="C13" s="4" t="s">
        <v>8</v>
      </c>
      <c r="D13">
        <v>30478230</v>
      </c>
      <c r="E13" s="4" t="s">
        <v>15</v>
      </c>
      <c r="N13" s="5">
        <v>0.05</v>
      </c>
      <c r="V13" s="6">
        <v>8</v>
      </c>
    </row>
    <row r="14" spans="1:24">
      <c r="A14" s="3">
        <v>2016</v>
      </c>
      <c r="B14" t="s">
        <v>30</v>
      </c>
      <c r="C14" s="4" t="s">
        <v>11</v>
      </c>
      <c r="D14">
        <v>30470550</v>
      </c>
      <c r="E14" s="4" t="s">
        <v>17</v>
      </c>
      <c r="N14" s="5">
        <v>0.05</v>
      </c>
      <c r="V14" s="6">
        <v>8</v>
      </c>
    </row>
    <row r="15" spans="1:24">
      <c r="A15" s="3">
        <v>2016</v>
      </c>
      <c r="B15" t="s">
        <v>7</v>
      </c>
      <c r="C15" s="4" t="s">
        <v>8</v>
      </c>
      <c r="D15">
        <v>30818340</v>
      </c>
      <c r="E15" s="4" t="s">
        <v>9</v>
      </c>
      <c r="N15" s="5">
        <v>0.05</v>
      </c>
      <c r="V15" s="6">
        <v>48</v>
      </c>
    </row>
    <row r="16" spans="1:24">
      <c r="A16" s="3">
        <v>2016</v>
      </c>
      <c r="B16" t="s">
        <v>10</v>
      </c>
      <c r="C16" s="4" t="s">
        <v>31</v>
      </c>
      <c r="D16" s="6">
        <v>30371490</v>
      </c>
      <c r="E16" s="4" t="s">
        <v>12</v>
      </c>
      <c r="N16" s="5">
        <v>0.05</v>
      </c>
      <c r="V16" s="6">
        <v>8</v>
      </c>
    </row>
    <row r="17" spans="1:22">
      <c r="A17" s="3">
        <v>2016</v>
      </c>
      <c r="B17" t="s">
        <v>13</v>
      </c>
      <c r="C17" s="4" t="s">
        <v>32</v>
      </c>
      <c r="D17">
        <v>30478230</v>
      </c>
      <c r="E17" s="4" t="s">
        <v>15</v>
      </c>
      <c r="N17" s="5">
        <v>0.05</v>
      </c>
      <c r="V17" s="6">
        <v>56</v>
      </c>
    </row>
    <row r="18" spans="1:22">
      <c r="A18" s="3">
        <v>2016</v>
      </c>
      <c r="B18" t="s">
        <v>16</v>
      </c>
      <c r="C18" s="4" t="s">
        <v>11</v>
      </c>
      <c r="D18">
        <v>30470550</v>
      </c>
      <c r="E18" s="4" t="s">
        <v>17</v>
      </c>
      <c r="N18" s="5">
        <v>0.05</v>
      </c>
      <c r="V18" s="6">
        <v>66</v>
      </c>
    </row>
    <row r="19" spans="1:22">
      <c r="A19" s="3">
        <v>2016</v>
      </c>
      <c r="B19" t="s">
        <v>18</v>
      </c>
      <c r="C19" s="4" t="s">
        <v>14</v>
      </c>
      <c r="D19">
        <v>30818340</v>
      </c>
      <c r="E19" s="4" t="s">
        <v>9</v>
      </c>
      <c r="N19" s="5">
        <v>0.05</v>
      </c>
      <c r="V19" s="6">
        <v>8</v>
      </c>
    </row>
    <row r="20" spans="1:22">
      <c r="A20" s="3">
        <v>2016</v>
      </c>
      <c r="B20" t="s">
        <v>19</v>
      </c>
      <c r="C20" s="4" t="s">
        <v>14</v>
      </c>
      <c r="D20">
        <v>30818340</v>
      </c>
      <c r="E20" s="4" t="s">
        <v>9</v>
      </c>
      <c r="N20" s="5">
        <v>0.05</v>
      </c>
      <c r="V20" s="6">
        <v>44</v>
      </c>
    </row>
    <row r="21" spans="1:22">
      <c r="A21" s="3">
        <v>2016</v>
      </c>
      <c r="B21" t="s">
        <v>21</v>
      </c>
      <c r="C21" s="4" t="s">
        <v>8</v>
      </c>
      <c r="D21" s="6">
        <v>30371490</v>
      </c>
      <c r="E21" s="4" t="s">
        <v>12</v>
      </c>
      <c r="N21" s="5">
        <v>0.05</v>
      </c>
      <c r="V21" s="6">
        <v>8</v>
      </c>
    </row>
    <row r="22" spans="1:22">
      <c r="A22" s="3">
        <v>2016</v>
      </c>
      <c r="B22" t="s">
        <v>22</v>
      </c>
      <c r="C22" s="4" t="s">
        <v>11</v>
      </c>
      <c r="D22">
        <v>30478230</v>
      </c>
      <c r="E22" s="4" t="s">
        <v>15</v>
      </c>
      <c r="N22" s="5">
        <v>0.05</v>
      </c>
      <c r="V22" s="6">
        <v>66</v>
      </c>
    </row>
    <row r="23" spans="1:22">
      <c r="A23" s="3">
        <v>2016</v>
      </c>
      <c r="B23" t="s">
        <v>23</v>
      </c>
      <c r="C23" s="4" t="s">
        <v>11</v>
      </c>
      <c r="D23">
        <v>30470550</v>
      </c>
      <c r="E23" s="4" t="s">
        <v>17</v>
      </c>
      <c r="N23" s="5">
        <v>0.05</v>
      </c>
      <c r="V23" s="6">
        <v>8</v>
      </c>
    </row>
    <row r="24" spans="1:22">
      <c r="A24" s="3">
        <v>2016</v>
      </c>
      <c r="B24" t="s">
        <v>25</v>
      </c>
      <c r="C24" s="4" t="s">
        <v>14</v>
      </c>
      <c r="D24">
        <v>30818340</v>
      </c>
      <c r="E24" s="4" t="s">
        <v>9</v>
      </c>
      <c r="N24" s="5">
        <v>0.05</v>
      </c>
      <c r="V24" s="6">
        <v>8</v>
      </c>
    </row>
    <row r="25" spans="1:22">
      <c r="A25" s="3">
        <v>2016</v>
      </c>
      <c r="B25" t="s">
        <v>27</v>
      </c>
      <c r="C25" s="4" t="s">
        <v>8</v>
      </c>
      <c r="D25" s="6">
        <v>30371490</v>
      </c>
      <c r="E25" s="4" t="s">
        <v>12</v>
      </c>
      <c r="N25" s="5">
        <v>0.05</v>
      </c>
      <c r="V25" s="6">
        <v>85</v>
      </c>
    </row>
    <row r="26" spans="1:22">
      <c r="A26" s="3">
        <v>2016</v>
      </c>
      <c r="B26" t="s">
        <v>29</v>
      </c>
      <c r="C26" s="4" t="s">
        <v>8</v>
      </c>
      <c r="D26">
        <v>30478230</v>
      </c>
      <c r="E26" s="4" t="s">
        <v>15</v>
      </c>
      <c r="N26" s="5">
        <v>0.09</v>
      </c>
      <c r="V26" s="6">
        <v>458</v>
      </c>
    </row>
    <row r="27" spans="1:22">
      <c r="A27" s="3">
        <v>2017</v>
      </c>
      <c r="B27" t="s">
        <v>30</v>
      </c>
      <c r="C27" s="4" t="s">
        <v>20</v>
      </c>
      <c r="D27">
        <v>30470550</v>
      </c>
      <c r="E27" s="4" t="s">
        <v>17</v>
      </c>
      <c r="N27" s="5">
        <v>0.18</v>
      </c>
      <c r="V27" s="6">
        <v>780</v>
      </c>
    </row>
    <row r="28" spans="1:22">
      <c r="A28" s="3">
        <v>2017</v>
      </c>
      <c r="B28" t="s">
        <v>7</v>
      </c>
      <c r="C28" s="4" t="s">
        <v>20</v>
      </c>
      <c r="D28">
        <v>30818340</v>
      </c>
      <c r="E28" s="4" t="s">
        <v>9</v>
      </c>
      <c r="N28" s="5">
        <v>0.09</v>
      </c>
      <c r="V28" s="6">
        <v>55</v>
      </c>
    </row>
    <row r="29" spans="1:22">
      <c r="A29" s="3">
        <v>2017</v>
      </c>
      <c r="B29" t="s">
        <v>10</v>
      </c>
      <c r="C29" s="4" t="s">
        <v>8</v>
      </c>
      <c r="D29">
        <v>30818340</v>
      </c>
      <c r="E29" s="4" t="s">
        <v>9</v>
      </c>
      <c r="N29" s="5">
        <v>0.05</v>
      </c>
      <c r="V29" s="6">
        <v>324</v>
      </c>
    </row>
    <row r="30" spans="1:22">
      <c r="A30" s="3">
        <v>2017</v>
      </c>
      <c r="B30" t="s">
        <v>13</v>
      </c>
      <c r="C30" s="4" t="s">
        <v>8</v>
      </c>
      <c r="D30" s="6">
        <v>30371490</v>
      </c>
      <c r="E30" s="4" t="s">
        <v>12</v>
      </c>
      <c r="N30" s="5">
        <v>0.05</v>
      </c>
      <c r="V30" s="6">
        <v>301</v>
      </c>
    </row>
    <row r="31" spans="1:22">
      <c r="A31" s="3">
        <v>2017</v>
      </c>
      <c r="B31" t="s">
        <v>16</v>
      </c>
      <c r="C31" s="4" t="s">
        <v>14</v>
      </c>
      <c r="D31">
        <v>30478230</v>
      </c>
      <c r="E31" s="4" t="s">
        <v>15</v>
      </c>
      <c r="N31" s="5">
        <v>0.05</v>
      </c>
      <c r="V31" s="6">
        <v>621</v>
      </c>
    </row>
    <row r="32" spans="1:22">
      <c r="A32" s="3">
        <v>2017</v>
      </c>
      <c r="B32" t="s">
        <v>18</v>
      </c>
      <c r="C32" s="4" t="s">
        <v>24</v>
      </c>
      <c r="D32">
        <v>30470550</v>
      </c>
      <c r="E32" s="4" t="s">
        <v>17</v>
      </c>
      <c r="N32" s="5">
        <v>0.05</v>
      </c>
      <c r="V32" s="6">
        <v>8</v>
      </c>
    </row>
    <row r="33" spans="1:22">
      <c r="A33" s="3">
        <v>2017</v>
      </c>
      <c r="B33" t="s">
        <v>19</v>
      </c>
      <c r="C33" s="4" t="s">
        <v>8</v>
      </c>
      <c r="D33">
        <v>30818340</v>
      </c>
      <c r="E33" s="4" t="s">
        <v>9</v>
      </c>
      <c r="N33" s="5">
        <v>0.05</v>
      </c>
      <c r="V33" s="6">
        <v>1</v>
      </c>
    </row>
    <row r="34" spans="1:22">
      <c r="A34" s="3">
        <v>2017</v>
      </c>
      <c r="B34" t="s">
        <v>21</v>
      </c>
      <c r="C34" s="4" t="s">
        <v>8</v>
      </c>
      <c r="D34" s="6">
        <v>30371490</v>
      </c>
      <c r="E34" s="4" t="s">
        <v>12</v>
      </c>
      <c r="N34" s="5">
        <v>0.05</v>
      </c>
      <c r="V34" s="6">
        <v>8</v>
      </c>
    </row>
    <row r="35" spans="1:22">
      <c r="A35" s="3">
        <v>2017</v>
      </c>
      <c r="B35" t="s">
        <v>22</v>
      </c>
      <c r="C35" s="4" t="s">
        <v>33</v>
      </c>
      <c r="D35">
        <v>30478230</v>
      </c>
      <c r="E35" s="4" t="s">
        <v>15</v>
      </c>
      <c r="N35" s="5">
        <v>0.05</v>
      </c>
      <c r="V35" s="6">
        <v>185</v>
      </c>
    </row>
    <row r="36" spans="1:22">
      <c r="A36" s="3">
        <v>2017</v>
      </c>
      <c r="B36" t="s">
        <v>23</v>
      </c>
      <c r="C36" s="4" t="s">
        <v>8</v>
      </c>
      <c r="D36">
        <v>30470550</v>
      </c>
      <c r="E36" s="4" t="s">
        <v>17</v>
      </c>
      <c r="N36" s="5">
        <v>0.05</v>
      </c>
      <c r="V36" s="6">
        <v>8</v>
      </c>
    </row>
    <row r="37" spans="1:22">
      <c r="A37" s="3">
        <v>2017</v>
      </c>
      <c r="B37" t="s">
        <v>25</v>
      </c>
      <c r="C37" s="4" t="s">
        <v>8</v>
      </c>
      <c r="D37">
        <v>30818340</v>
      </c>
      <c r="E37" s="4" t="s">
        <v>9</v>
      </c>
      <c r="N37" s="5">
        <v>0.05</v>
      </c>
      <c r="V37" s="6">
        <v>255</v>
      </c>
    </row>
    <row r="38" spans="1:22">
      <c r="A38" s="3">
        <v>2017</v>
      </c>
      <c r="B38" t="s">
        <v>27</v>
      </c>
      <c r="C38" s="4" t="s">
        <v>24</v>
      </c>
      <c r="D38">
        <v>30818340</v>
      </c>
      <c r="E38" s="4" t="s">
        <v>9</v>
      </c>
      <c r="N38" s="5">
        <v>0.05</v>
      </c>
      <c r="V38" s="6">
        <v>8</v>
      </c>
    </row>
    <row r="39" spans="1:22">
      <c r="A39" s="3">
        <v>2017</v>
      </c>
      <c r="B39" t="s">
        <v>29</v>
      </c>
      <c r="C39" s="4" t="s">
        <v>34</v>
      </c>
      <c r="D39" s="6">
        <v>30371490</v>
      </c>
      <c r="E39" s="4" t="s">
        <v>12</v>
      </c>
      <c r="N39" s="5">
        <v>0.05</v>
      </c>
      <c r="V39" s="6">
        <v>8</v>
      </c>
    </row>
    <row r="40" spans="1:22">
      <c r="A40" s="3">
        <v>2017</v>
      </c>
      <c r="B40" t="s">
        <v>30</v>
      </c>
      <c r="C40" s="4" t="s">
        <v>26</v>
      </c>
      <c r="D40">
        <v>30478230</v>
      </c>
      <c r="E40" s="4" t="s">
        <v>15</v>
      </c>
      <c r="N40" s="5">
        <v>0.05</v>
      </c>
      <c r="V40" s="6">
        <v>896</v>
      </c>
    </row>
    <row r="41" spans="1:22">
      <c r="A41" s="3">
        <v>2017</v>
      </c>
      <c r="B41" t="s">
        <v>7</v>
      </c>
      <c r="C41" s="4" t="s">
        <v>28</v>
      </c>
      <c r="D41">
        <v>30470550</v>
      </c>
      <c r="E41" s="4" t="s">
        <v>17</v>
      </c>
      <c r="N41" s="5">
        <v>0.05</v>
      </c>
      <c r="V41" s="6">
        <v>144</v>
      </c>
    </row>
    <row r="42" spans="1:22">
      <c r="A42" s="3">
        <v>2017</v>
      </c>
      <c r="B42" t="s">
        <v>10</v>
      </c>
      <c r="C42" s="4" t="s">
        <v>8</v>
      </c>
      <c r="D42">
        <v>30818340</v>
      </c>
      <c r="E42" s="4" t="s">
        <v>9</v>
      </c>
      <c r="N42" s="5">
        <v>0.05</v>
      </c>
      <c r="V42" s="6">
        <v>66</v>
      </c>
    </row>
    <row r="43" spans="1:22">
      <c r="A43" s="3">
        <v>2017</v>
      </c>
      <c r="B43" t="s">
        <v>13</v>
      </c>
      <c r="C43" s="4" t="s">
        <v>33</v>
      </c>
      <c r="D43" s="6">
        <v>30371490</v>
      </c>
      <c r="E43" s="4" t="s">
        <v>12</v>
      </c>
      <c r="N43" s="5">
        <v>0.05</v>
      </c>
      <c r="V43" s="6">
        <v>8</v>
      </c>
    </row>
    <row r="44" spans="1:22">
      <c r="A44" s="3">
        <v>2017</v>
      </c>
      <c r="B44" t="s">
        <v>16</v>
      </c>
      <c r="C44" s="4" t="s">
        <v>8</v>
      </c>
      <c r="D44">
        <v>30478230</v>
      </c>
      <c r="E44" s="4" t="s">
        <v>15</v>
      </c>
      <c r="N44" s="5">
        <v>0.05</v>
      </c>
      <c r="V44" s="6">
        <v>44</v>
      </c>
    </row>
    <row r="45" spans="1:22">
      <c r="A45" s="3">
        <v>2017</v>
      </c>
      <c r="B45" t="s">
        <v>18</v>
      </c>
      <c r="C45" s="4" t="s">
        <v>34</v>
      </c>
      <c r="D45">
        <v>30470550</v>
      </c>
      <c r="E45" s="4" t="s">
        <v>17</v>
      </c>
      <c r="N45" s="5">
        <v>0.05</v>
      </c>
      <c r="V45" s="6">
        <v>8</v>
      </c>
    </row>
    <row r="46" spans="1:22">
      <c r="A46" s="3">
        <v>2017</v>
      </c>
      <c r="B46" t="s">
        <v>19</v>
      </c>
      <c r="C46" s="4" t="s">
        <v>8</v>
      </c>
      <c r="D46">
        <v>30818340</v>
      </c>
      <c r="E46" s="4" t="s">
        <v>9</v>
      </c>
      <c r="N46" s="5">
        <v>0.05</v>
      </c>
      <c r="V46" s="6">
        <v>8</v>
      </c>
    </row>
    <row r="47" spans="1:22">
      <c r="A47" s="3">
        <v>2017</v>
      </c>
      <c r="B47" t="s">
        <v>21</v>
      </c>
      <c r="C47" s="4" t="s">
        <v>20</v>
      </c>
      <c r="D47">
        <v>30818340</v>
      </c>
      <c r="E47" s="4" t="s">
        <v>9</v>
      </c>
      <c r="N47" s="5">
        <v>0.05</v>
      </c>
      <c r="V47" s="6">
        <v>13</v>
      </c>
    </row>
    <row r="48" spans="1:22">
      <c r="A48" s="3">
        <v>2017</v>
      </c>
      <c r="B48" t="s">
        <v>22</v>
      </c>
      <c r="C48" s="4" t="s">
        <v>8</v>
      </c>
      <c r="D48" s="6">
        <v>30371490</v>
      </c>
      <c r="E48" s="4" t="s">
        <v>12</v>
      </c>
      <c r="N48" s="5">
        <v>0.18</v>
      </c>
      <c r="V48" s="6">
        <v>999</v>
      </c>
    </row>
    <row r="49" spans="1:22">
      <c r="A49" s="3">
        <v>2017</v>
      </c>
      <c r="B49" t="s">
        <v>23</v>
      </c>
      <c r="C49" s="4" t="s">
        <v>8</v>
      </c>
      <c r="D49">
        <v>30478230</v>
      </c>
      <c r="E49" s="4" t="s">
        <v>15</v>
      </c>
      <c r="N49" s="5">
        <v>0.09</v>
      </c>
      <c r="V49" s="6">
        <v>146</v>
      </c>
    </row>
    <row r="50" spans="1:22">
      <c r="A50" s="3">
        <v>2017</v>
      </c>
      <c r="B50" t="s">
        <v>25</v>
      </c>
      <c r="C50" s="4" t="s">
        <v>20</v>
      </c>
      <c r="D50">
        <v>30470550</v>
      </c>
      <c r="E50" s="4" t="s">
        <v>17</v>
      </c>
      <c r="N50" s="5">
        <v>0.09</v>
      </c>
      <c r="V50" s="6">
        <v>85</v>
      </c>
    </row>
    <row r="51" spans="1:22">
      <c r="A51" s="3">
        <v>2017</v>
      </c>
      <c r="B51" t="s">
        <v>27</v>
      </c>
      <c r="C51" s="4" t="s">
        <v>8</v>
      </c>
      <c r="D51">
        <v>30818340</v>
      </c>
      <c r="E51" s="4" t="s">
        <v>9</v>
      </c>
      <c r="N51" s="5">
        <v>0.09</v>
      </c>
      <c r="V51" s="6">
        <v>86</v>
      </c>
    </row>
    <row r="52" spans="1:22">
      <c r="A52" s="3">
        <v>2017</v>
      </c>
      <c r="B52" t="s">
        <v>29</v>
      </c>
      <c r="C52" s="4" t="s">
        <v>11</v>
      </c>
      <c r="D52" s="6">
        <v>30371490</v>
      </c>
      <c r="E52" s="4" t="s">
        <v>12</v>
      </c>
      <c r="N52" s="5">
        <v>0.05</v>
      </c>
      <c r="V52" s="6">
        <v>91</v>
      </c>
    </row>
    <row r="53" spans="1:22">
      <c r="A53" s="3">
        <v>2017</v>
      </c>
      <c r="B53" t="s">
        <v>30</v>
      </c>
      <c r="C53" s="4" t="s">
        <v>31</v>
      </c>
      <c r="D53">
        <v>30478230</v>
      </c>
      <c r="E53" s="4" t="s">
        <v>15</v>
      </c>
      <c r="N53" s="5">
        <v>0.05</v>
      </c>
      <c r="V53" s="6">
        <v>42</v>
      </c>
    </row>
    <row r="54" spans="1:22">
      <c r="A54" s="3">
        <v>2017</v>
      </c>
      <c r="B54" t="s">
        <v>7</v>
      </c>
      <c r="C54" s="4" t="s">
        <v>8</v>
      </c>
      <c r="D54">
        <v>30470550</v>
      </c>
      <c r="E54" s="4" t="s">
        <v>17</v>
      </c>
      <c r="N54" s="5">
        <v>0.05</v>
      </c>
      <c r="V54" s="6">
        <v>8</v>
      </c>
    </row>
    <row r="55" spans="1:22">
      <c r="A55" s="3">
        <v>2017</v>
      </c>
      <c r="B55" t="s">
        <v>10</v>
      </c>
      <c r="C55" s="4" t="s">
        <v>28</v>
      </c>
      <c r="D55">
        <v>30818340</v>
      </c>
      <c r="E55" s="4" t="s">
        <v>9</v>
      </c>
      <c r="N55" s="5">
        <v>0.05</v>
      </c>
      <c r="V55" s="6">
        <v>8</v>
      </c>
    </row>
    <row r="56" spans="1:22">
      <c r="A56" s="3">
        <v>2017</v>
      </c>
      <c r="B56" t="s">
        <v>13</v>
      </c>
      <c r="C56" s="4" t="s">
        <v>31</v>
      </c>
      <c r="D56">
        <v>30818340</v>
      </c>
      <c r="E56" s="4" t="s">
        <v>9</v>
      </c>
      <c r="N56" s="5">
        <v>0.05</v>
      </c>
      <c r="V56" s="6">
        <v>8</v>
      </c>
    </row>
    <row r="57" spans="1:22">
      <c r="A57" s="3">
        <v>2017</v>
      </c>
      <c r="B57" t="s">
        <v>16</v>
      </c>
      <c r="C57" s="4" t="s">
        <v>14</v>
      </c>
      <c r="D57" s="6">
        <v>30371490</v>
      </c>
      <c r="E57" s="4" t="s">
        <v>12</v>
      </c>
      <c r="N57" s="5">
        <v>0.05</v>
      </c>
      <c r="V57" s="6">
        <v>47</v>
      </c>
    </row>
    <row r="58" spans="1:22">
      <c r="A58" s="3">
        <v>2017</v>
      </c>
      <c r="B58" t="s">
        <v>18</v>
      </c>
      <c r="C58" s="4" t="s">
        <v>32</v>
      </c>
      <c r="D58">
        <v>30478230</v>
      </c>
      <c r="E58" s="4" t="s">
        <v>15</v>
      </c>
      <c r="N58" s="5">
        <v>0.05</v>
      </c>
      <c r="V58" s="6">
        <v>8</v>
      </c>
    </row>
    <row r="59" spans="1:22">
      <c r="A59" s="3">
        <v>2017</v>
      </c>
      <c r="B59" t="s">
        <v>19</v>
      </c>
      <c r="C59" s="4" t="s">
        <v>8</v>
      </c>
      <c r="D59">
        <v>30470550</v>
      </c>
      <c r="E59" s="4" t="s">
        <v>17</v>
      </c>
      <c r="N59" s="5">
        <v>0.05</v>
      </c>
      <c r="V59" s="6">
        <v>8</v>
      </c>
    </row>
    <row r="60" spans="1:22">
      <c r="A60" s="3">
        <v>2017</v>
      </c>
      <c r="B60" t="s">
        <v>21</v>
      </c>
      <c r="C60" s="4" t="s">
        <v>33</v>
      </c>
      <c r="D60">
        <v>30818340</v>
      </c>
      <c r="E60" s="4" t="s">
        <v>9</v>
      </c>
      <c r="N60" s="5">
        <v>0.05</v>
      </c>
      <c r="V60" s="6">
        <v>8</v>
      </c>
    </row>
    <row r="61" spans="1:22">
      <c r="A61" s="3">
        <v>2017</v>
      </c>
      <c r="B61" t="s">
        <v>22</v>
      </c>
      <c r="C61" s="4" t="s">
        <v>8</v>
      </c>
      <c r="D61" s="6">
        <v>30371490</v>
      </c>
      <c r="E61" s="4" t="s">
        <v>12</v>
      </c>
      <c r="N61" s="5">
        <v>0.05</v>
      </c>
      <c r="V61" s="6">
        <v>43</v>
      </c>
    </row>
    <row r="62" spans="1:22">
      <c r="A62" s="3">
        <v>2017</v>
      </c>
      <c r="B62" t="s">
        <v>23</v>
      </c>
      <c r="C62" s="4" t="s">
        <v>31</v>
      </c>
      <c r="D62">
        <v>30478230</v>
      </c>
      <c r="E62" s="4" t="s">
        <v>15</v>
      </c>
      <c r="N62" s="5">
        <v>0.05</v>
      </c>
      <c r="V62" s="6">
        <v>8</v>
      </c>
    </row>
    <row r="63" spans="1:22">
      <c r="A63" s="3">
        <v>2017</v>
      </c>
      <c r="B63" t="s">
        <v>25</v>
      </c>
      <c r="C63" s="4" t="s">
        <v>28</v>
      </c>
      <c r="D63">
        <v>30470550</v>
      </c>
      <c r="E63" s="4" t="s">
        <v>17</v>
      </c>
      <c r="N63" s="5">
        <v>0.05</v>
      </c>
      <c r="V63" s="6">
        <v>8</v>
      </c>
    </row>
    <row r="64" spans="1:22">
      <c r="A64" s="3">
        <v>2017</v>
      </c>
      <c r="B64" t="s">
        <v>27</v>
      </c>
      <c r="C64" s="4" t="s">
        <v>14</v>
      </c>
      <c r="D64">
        <v>30818340</v>
      </c>
      <c r="E64" s="4" t="s">
        <v>9</v>
      </c>
      <c r="N64" s="5">
        <v>0.05</v>
      </c>
      <c r="V64" s="6">
        <v>8</v>
      </c>
    </row>
    <row r="65" spans="1:22">
      <c r="A65" s="3">
        <v>2017</v>
      </c>
      <c r="B65" t="s">
        <v>29</v>
      </c>
      <c r="C65" s="4" t="s">
        <v>8</v>
      </c>
      <c r="D65">
        <v>30818340</v>
      </c>
      <c r="E65" s="4" t="s">
        <v>9</v>
      </c>
      <c r="N65" s="5">
        <v>0.05</v>
      </c>
      <c r="V65" s="6">
        <v>8</v>
      </c>
    </row>
    <row r="66" spans="1:22">
      <c r="A66" s="3">
        <v>2017</v>
      </c>
      <c r="B66" t="s">
        <v>30</v>
      </c>
      <c r="C66" s="4" t="s">
        <v>11</v>
      </c>
      <c r="D66" s="6">
        <v>30371490</v>
      </c>
      <c r="E66" s="4" t="s">
        <v>12</v>
      </c>
      <c r="N66" s="5">
        <v>0.05</v>
      </c>
      <c r="V66" s="6">
        <v>8</v>
      </c>
    </row>
    <row r="67" spans="1:22">
      <c r="A67" s="3">
        <v>2017</v>
      </c>
      <c r="B67" t="s">
        <v>7</v>
      </c>
      <c r="C67" s="4" t="s">
        <v>8</v>
      </c>
      <c r="D67">
        <v>30478230</v>
      </c>
      <c r="E67" s="4" t="s">
        <v>15</v>
      </c>
      <c r="N67" s="5">
        <v>0.05</v>
      </c>
      <c r="V67" s="6">
        <v>154</v>
      </c>
    </row>
    <row r="68" spans="1:22">
      <c r="A68" s="3">
        <v>2017</v>
      </c>
      <c r="B68" t="s">
        <v>10</v>
      </c>
      <c r="C68" s="4" t="s">
        <v>8</v>
      </c>
      <c r="D68">
        <v>30470550</v>
      </c>
      <c r="E68" s="4" t="s">
        <v>17</v>
      </c>
      <c r="N68" s="5">
        <v>0.05</v>
      </c>
      <c r="V68" s="6">
        <v>8</v>
      </c>
    </row>
    <row r="69" spans="1:22">
      <c r="A69" s="3">
        <v>2017</v>
      </c>
      <c r="B69" t="s">
        <v>13</v>
      </c>
      <c r="C69" s="4" t="s">
        <v>8</v>
      </c>
      <c r="D69">
        <v>30818340</v>
      </c>
      <c r="E69" s="4" t="s">
        <v>9</v>
      </c>
      <c r="N69" s="5">
        <v>0.05</v>
      </c>
      <c r="V69" s="6">
        <v>8</v>
      </c>
    </row>
    <row r="70" spans="1:22">
      <c r="A70" s="3">
        <v>2017</v>
      </c>
      <c r="B70" t="s">
        <v>16</v>
      </c>
      <c r="C70" s="4" t="s">
        <v>8</v>
      </c>
      <c r="D70" s="6">
        <v>30371490</v>
      </c>
      <c r="E70" s="4" t="s">
        <v>12</v>
      </c>
      <c r="N70" s="5">
        <v>0.05</v>
      </c>
      <c r="V70" s="6">
        <v>741</v>
      </c>
    </row>
    <row r="71" spans="1:22">
      <c r="A71" s="3">
        <v>2017</v>
      </c>
      <c r="B71" t="s">
        <v>18</v>
      </c>
      <c r="C71" s="4" t="s">
        <v>28</v>
      </c>
      <c r="D71">
        <v>30478230</v>
      </c>
      <c r="E71" s="4" t="s">
        <v>15</v>
      </c>
      <c r="N71" s="5">
        <v>0.05</v>
      </c>
      <c r="V71" s="6">
        <v>8</v>
      </c>
    </row>
    <row r="72" spans="1:22">
      <c r="A72" s="3">
        <v>2017</v>
      </c>
      <c r="B72" t="s">
        <v>19</v>
      </c>
      <c r="C72" s="4" t="s">
        <v>31</v>
      </c>
      <c r="D72">
        <v>30470550</v>
      </c>
      <c r="E72" s="4" t="s">
        <v>17</v>
      </c>
      <c r="N72" s="5">
        <v>0.05</v>
      </c>
      <c r="V72" s="6">
        <v>8</v>
      </c>
    </row>
    <row r="73" spans="1:22">
      <c r="A73" s="3">
        <v>2017</v>
      </c>
      <c r="B73" t="s">
        <v>21</v>
      </c>
      <c r="C73" s="4" t="s">
        <v>14</v>
      </c>
      <c r="D73">
        <v>30818340</v>
      </c>
      <c r="E73" s="4" t="s">
        <v>9</v>
      </c>
      <c r="N73" s="5">
        <v>0.05</v>
      </c>
      <c r="V73" s="6">
        <v>963</v>
      </c>
    </row>
    <row r="74" spans="1:22">
      <c r="A74" s="3">
        <v>2017</v>
      </c>
      <c r="B74" t="s">
        <v>22</v>
      </c>
      <c r="C74" s="4" t="s">
        <v>8</v>
      </c>
      <c r="D74">
        <v>30818340</v>
      </c>
      <c r="E74" s="4" t="s">
        <v>9</v>
      </c>
      <c r="N74" s="5">
        <v>0.05</v>
      </c>
      <c r="V74" s="6">
        <v>8</v>
      </c>
    </row>
    <row r="75" spans="1:22">
      <c r="A75" s="3">
        <v>2017</v>
      </c>
      <c r="B75" t="s">
        <v>23</v>
      </c>
      <c r="C75" s="4" t="s">
        <v>8</v>
      </c>
      <c r="D75" s="6">
        <v>30371490</v>
      </c>
      <c r="E75" s="4" t="s">
        <v>12</v>
      </c>
      <c r="N75" s="5">
        <v>0.05</v>
      </c>
      <c r="V75" s="6">
        <v>8</v>
      </c>
    </row>
    <row r="76" spans="1:22">
      <c r="A76" s="3">
        <v>2017</v>
      </c>
      <c r="B76" t="s">
        <v>25</v>
      </c>
      <c r="C76" s="4" t="s">
        <v>11</v>
      </c>
      <c r="D76">
        <v>30478230</v>
      </c>
      <c r="E76" s="4" t="s">
        <v>15</v>
      </c>
      <c r="N76" s="5">
        <v>0.05</v>
      </c>
      <c r="V76" s="6">
        <v>852</v>
      </c>
    </row>
    <row r="77" spans="1:22">
      <c r="A77" s="3">
        <v>2017</v>
      </c>
      <c r="B77" t="s">
        <v>27</v>
      </c>
      <c r="C77" s="4" t="s">
        <v>31</v>
      </c>
      <c r="D77">
        <v>30470550</v>
      </c>
      <c r="E77" s="4" t="s">
        <v>17</v>
      </c>
      <c r="N77" s="5">
        <v>0.05</v>
      </c>
      <c r="V77" s="6">
        <v>8</v>
      </c>
    </row>
    <row r="78" spans="1:22">
      <c r="A78" s="3">
        <v>2017</v>
      </c>
      <c r="B78" t="s">
        <v>29</v>
      </c>
      <c r="C78" s="4" t="s">
        <v>8</v>
      </c>
      <c r="D78">
        <v>30818340</v>
      </c>
      <c r="E78" s="4" t="s">
        <v>9</v>
      </c>
      <c r="N78" s="5">
        <v>0.05</v>
      </c>
      <c r="V78" s="6">
        <v>2</v>
      </c>
    </row>
    <row r="79" spans="1:22">
      <c r="A79" s="3">
        <v>2017</v>
      </c>
      <c r="B79" t="s">
        <v>30</v>
      </c>
      <c r="C79" s="4" t="s">
        <v>28</v>
      </c>
      <c r="D79" s="6">
        <v>30371490</v>
      </c>
      <c r="E79" s="4" t="s">
        <v>12</v>
      </c>
      <c r="N79" s="5">
        <v>0.05</v>
      </c>
      <c r="V79" s="6">
        <v>5</v>
      </c>
    </row>
    <row r="80" spans="1:22">
      <c r="A80" s="3">
        <v>2017</v>
      </c>
      <c r="B80" t="s">
        <v>7</v>
      </c>
      <c r="C80" s="4" t="s">
        <v>31</v>
      </c>
      <c r="D80">
        <v>30478230</v>
      </c>
      <c r="E80" s="4" t="s">
        <v>15</v>
      </c>
      <c r="N80" s="5">
        <v>0.05</v>
      </c>
      <c r="V80" s="6">
        <v>8</v>
      </c>
    </row>
    <row r="81" spans="1:22">
      <c r="A81" s="3">
        <v>2017</v>
      </c>
      <c r="B81" t="s">
        <v>10</v>
      </c>
      <c r="C81" s="4" t="s">
        <v>32</v>
      </c>
      <c r="D81">
        <v>30470550</v>
      </c>
      <c r="E81" s="4" t="s">
        <v>17</v>
      </c>
      <c r="N81" s="5">
        <v>0.05</v>
      </c>
      <c r="V81" s="6">
        <v>88</v>
      </c>
    </row>
    <row r="82" spans="1:22">
      <c r="A82" s="3">
        <v>2017</v>
      </c>
      <c r="B82" t="s">
        <v>13</v>
      </c>
      <c r="C82" s="4" t="s">
        <v>11</v>
      </c>
      <c r="D82">
        <v>30818340</v>
      </c>
      <c r="E82" s="4" t="s">
        <v>9</v>
      </c>
      <c r="N82" s="5">
        <v>0.05</v>
      </c>
      <c r="V82" s="6">
        <v>8</v>
      </c>
    </row>
    <row r="83" spans="1:22">
      <c r="A83" s="3">
        <v>2017</v>
      </c>
      <c r="B83" t="s">
        <v>16</v>
      </c>
      <c r="C83" s="4" t="s">
        <v>14</v>
      </c>
      <c r="D83">
        <v>30818340</v>
      </c>
      <c r="E83" s="4" t="s">
        <v>9</v>
      </c>
      <c r="N83" s="5">
        <v>0.05</v>
      </c>
      <c r="V83" s="6">
        <v>8</v>
      </c>
    </row>
    <row r="84" spans="1:22">
      <c r="A84" s="3">
        <v>2017</v>
      </c>
      <c r="B84" t="s">
        <v>18</v>
      </c>
      <c r="C84" s="4" t="s">
        <v>8</v>
      </c>
      <c r="D84" s="6">
        <v>30371490</v>
      </c>
      <c r="E84" s="4" t="s">
        <v>12</v>
      </c>
      <c r="N84" s="5">
        <v>0.05</v>
      </c>
      <c r="V84" s="6">
        <v>8</v>
      </c>
    </row>
    <row r="85" spans="1:22">
      <c r="A85" s="3">
        <v>2017</v>
      </c>
      <c r="B85" t="s">
        <v>19</v>
      </c>
      <c r="C85" s="4" t="s">
        <v>8</v>
      </c>
      <c r="D85">
        <v>30478230</v>
      </c>
      <c r="E85" s="4" t="s">
        <v>15</v>
      </c>
      <c r="N85" s="5">
        <v>0.05</v>
      </c>
      <c r="V85" s="6">
        <v>8</v>
      </c>
    </row>
    <row r="86" spans="1:22">
      <c r="A86" s="3">
        <v>2017</v>
      </c>
      <c r="B86" t="s">
        <v>21</v>
      </c>
      <c r="C86" s="4" t="s">
        <v>8</v>
      </c>
      <c r="D86">
        <v>30470550</v>
      </c>
      <c r="E86" s="4" t="s">
        <v>17</v>
      </c>
      <c r="N86" s="5">
        <v>0.05</v>
      </c>
      <c r="V86" s="6">
        <v>8</v>
      </c>
    </row>
    <row r="87" spans="1:22">
      <c r="A87" s="3">
        <v>2017</v>
      </c>
      <c r="B87" t="s">
        <v>22</v>
      </c>
      <c r="C87" s="4" t="s">
        <v>8</v>
      </c>
      <c r="D87">
        <v>30818340</v>
      </c>
      <c r="E87" s="4" t="s">
        <v>9</v>
      </c>
      <c r="N87" s="5">
        <v>0.05</v>
      </c>
      <c r="V87" s="6">
        <v>897</v>
      </c>
    </row>
    <row r="88" spans="1:22">
      <c r="A88" s="3">
        <v>2017</v>
      </c>
      <c r="B88" t="s">
        <v>23</v>
      </c>
      <c r="C88" s="4" t="s">
        <v>8</v>
      </c>
      <c r="D88" s="6">
        <v>30371490</v>
      </c>
      <c r="E88" s="4" t="s">
        <v>12</v>
      </c>
      <c r="N88" s="5">
        <v>0.05</v>
      </c>
      <c r="V88" s="6">
        <v>8</v>
      </c>
    </row>
    <row r="89" spans="1:22">
      <c r="A89" s="3">
        <v>2017</v>
      </c>
      <c r="B89" t="s">
        <v>25</v>
      </c>
      <c r="C89" s="4" t="s">
        <v>11</v>
      </c>
      <c r="D89">
        <v>30478230</v>
      </c>
      <c r="E89" s="4" t="s">
        <v>15</v>
      </c>
      <c r="N89" s="5">
        <v>0.05</v>
      </c>
      <c r="V89" s="6">
        <v>8</v>
      </c>
    </row>
    <row r="90" spans="1:22">
      <c r="A90" s="3">
        <v>2017</v>
      </c>
      <c r="B90" t="s">
        <v>27</v>
      </c>
      <c r="C90" s="4" t="s">
        <v>31</v>
      </c>
      <c r="D90">
        <v>30470550</v>
      </c>
      <c r="E90" s="4" t="s">
        <v>17</v>
      </c>
      <c r="N90" s="5">
        <v>0.05</v>
      </c>
      <c r="V90" s="6">
        <v>8</v>
      </c>
    </row>
    <row r="91" spans="1:22">
      <c r="A91" s="3">
        <v>2017</v>
      </c>
      <c r="B91" t="s">
        <v>29</v>
      </c>
      <c r="C91" s="4" t="s">
        <v>8</v>
      </c>
      <c r="D91">
        <v>30818340</v>
      </c>
      <c r="E91" s="4" t="s">
        <v>9</v>
      </c>
      <c r="N91" s="5">
        <v>0.05</v>
      </c>
      <c r="V91" s="6">
        <v>8</v>
      </c>
    </row>
    <row r="92" spans="1:22">
      <c r="A92" s="3">
        <v>2017</v>
      </c>
      <c r="B92" t="s">
        <v>30</v>
      </c>
      <c r="C92" s="4" t="s">
        <v>28</v>
      </c>
      <c r="D92">
        <v>30818340</v>
      </c>
      <c r="E92" s="4" t="s">
        <v>9</v>
      </c>
      <c r="N92" s="5">
        <v>0.05</v>
      </c>
      <c r="V92" s="6">
        <v>8</v>
      </c>
    </row>
    <row r="93" spans="1:22">
      <c r="A93" s="3">
        <v>2017</v>
      </c>
      <c r="B93" t="s">
        <v>7</v>
      </c>
      <c r="C93" s="4" t="s">
        <v>31</v>
      </c>
      <c r="D93" s="6">
        <v>30371490</v>
      </c>
      <c r="E93" s="4" t="s">
        <v>12</v>
      </c>
      <c r="N93" s="5">
        <v>0.05</v>
      </c>
      <c r="V93" s="6">
        <v>8</v>
      </c>
    </row>
    <row r="94" spans="1:22">
      <c r="A94" s="3">
        <v>2017</v>
      </c>
      <c r="B94" t="s">
        <v>10</v>
      </c>
      <c r="C94" s="4" t="s">
        <v>14</v>
      </c>
      <c r="D94">
        <v>30478230</v>
      </c>
      <c r="E94" s="4" t="s">
        <v>15</v>
      </c>
      <c r="N94" s="5">
        <v>0.05</v>
      </c>
      <c r="V94" s="6">
        <v>8</v>
      </c>
    </row>
    <row r="95" spans="1:22">
      <c r="A95" s="3">
        <v>2017</v>
      </c>
      <c r="B95" t="s">
        <v>13</v>
      </c>
      <c r="C95" s="4" t="s">
        <v>32</v>
      </c>
      <c r="D95">
        <v>30470550</v>
      </c>
      <c r="E95" s="4" t="s">
        <v>17</v>
      </c>
      <c r="N95" s="5">
        <v>0.05</v>
      </c>
      <c r="V95" s="6">
        <v>8</v>
      </c>
    </row>
    <row r="96" spans="1:22">
      <c r="A96" s="3">
        <v>2017</v>
      </c>
      <c r="B96" t="s">
        <v>16</v>
      </c>
      <c r="C96" s="4" t="s">
        <v>8</v>
      </c>
      <c r="D96">
        <v>30818340</v>
      </c>
      <c r="E96" s="4" t="s">
        <v>9</v>
      </c>
      <c r="N96" s="5">
        <v>0.05</v>
      </c>
      <c r="V96" s="6">
        <v>8</v>
      </c>
    </row>
    <row r="97" spans="1:22">
      <c r="A97" s="3">
        <v>2017</v>
      </c>
      <c r="B97" t="s">
        <v>18</v>
      </c>
      <c r="C97" s="4" t="s">
        <v>11</v>
      </c>
      <c r="D97" s="6">
        <v>30371490</v>
      </c>
      <c r="E97" s="4" t="s">
        <v>12</v>
      </c>
      <c r="N97" s="5">
        <v>0.05</v>
      </c>
      <c r="V97" s="6">
        <v>8</v>
      </c>
    </row>
    <row r="98" spans="1:22">
      <c r="A98" s="3">
        <v>2017</v>
      </c>
      <c r="B98" t="s">
        <v>19</v>
      </c>
      <c r="C98" s="4" t="s">
        <v>8</v>
      </c>
      <c r="D98">
        <v>30478230</v>
      </c>
      <c r="E98" s="4" t="s">
        <v>15</v>
      </c>
      <c r="N98" s="5">
        <v>0.05</v>
      </c>
      <c r="V98" s="6">
        <v>8</v>
      </c>
    </row>
    <row r="99" spans="1:22">
      <c r="A99" s="3">
        <v>2017</v>
      </c>
      <c r="B99" t="s">
        <v>21</v>
      </c>
      <c r="C99" s="4" t="s">
        <v>34</v>
      </c>
      <c r="D99">
        <v>30470550</v>
      </c>
      <c r="E99" s="4" t="s">
        <v>17</v>
      </c>
      <c r="N99" s="5">
        <v>0.09</v>
      </c>
      <c r="V99" s="6">
        <v>1000</v>
      </c>
    </row>
    <row r="100" spans="1:22">
      <c r="A100" s="3">
        <v>2018</v>
      </c>
      <c r="B100" t="s">
        <v>22</v>
      </c>
      <c r="C100" s="4" t="s">
        <v>8</v>
      </c>
      <c r="D100">
        <v>30818340</v>
      </c>
      <c r="E100" s="4" t="s">
        <v>9</v>
      </c>
      <c r="N100" s="5">
        <v>0.05</v>
      </c>
      <c r="V100" s="6">
        <v>66</v>
      </c>
    </row>
    <row r="101" spans="1:22">
      <c r="A101" s="3">
        <v>2019</v>
      </c>
      <c r="B101" t="s">
        <v>23</v>
      </c>
      <c r="C101" s="4" t="s">
        <v>8</v>
      </c>
      <c r="D101">
        <v>30818340</v>
      </c>
      <c r="E101" s="4" t="s">
        <v>9</v>
      </c>
      <c r="N101" s="5">
        <v>0.05</v>
      </c>
      <c r="V101" s="6">
        <v>478</v>
      </c>
    </row>
    <row r="102" spans="1:22">
      <c r="A102" s="3">
        <v>2019</v>
      </c>
      <c r="B102" t="s">
        <v>25</v>
      </c>
      <c r="C102" s="4" t="s">
        <v>8</v>
      </c>
      <c r="D102" s="6">
        <v>30371490</v>
      </c>
      <c r="E102" s="4" t="s">
        <v>12</v>
      </c>
      <c r="N102" s="5">
        <v>0.09</v>
      </c>
      <c r="V102" s="6">
        <v>302</v>
      </c>
    </row>
    <row r="103" spans="1:22">
      <c r="A103" s="3">
        <v>2019</v>
      </c>
      <c r="B103" t="s">
        <v>27</v>
      </c>
      <c r="C103" s="4" t="s">
        <v>8</v>
      </c>
      <c r="D103">
        <v>30478230</v>
      </c>
      <c r="E103" s="4" t="s">
        <v>15</v>
      </c>
      <c r="N103" s="5">
        <v>0.05</v>
      </c>
      <c r="V103" s="6">
        <v>8</v>
      </c>
    </row>
    <row r="104" spans="1:22">
      <c r="A104" s="3">
        <v>2019</v>
      </c>
      <c r="B104" t="s">
        <v>29</v>
      </c>
      <c r="C104" s="4" t="s">
        <v>8</v>
      </c>
      <c r="D104">
        <v>30470550</v>
      </c>
      <c r="E104" s="4" t="s">
        <v>17</v>
      </c>
      <c r="N104" s="5">
        <v>0.05</v>
      </c>
      <c r="V104" s="6">
        <v>856</v>
      </c>
    </row>
  </sheetData>
  <dataValidations count="2">
    <dataValidation type="list" allowBlank="1" showInputMessage="1" showErrorMessage="1" sqref="IY65576:IY66537 SU65576:SU66537 ACQ65576:ACQ66537 AMM65576:AMM66537 AWI65576:AWI66537 BGE65576:BGE66537 BQA65576:BQA66537 BZW65576:BZW66537 CJS65576:CJS66537 CTO65576:CTO66537 DDK65576:DDK66537 DNG65576:DNG66537 DXC65576:DXC66537 EGY65576:EGY66537 EQU65576:EQU66537 FAQ65576:FAQ66537 FKM65576:FKM66537 FUI65576:FUI66537 GEE65576:GEE66537 GOA65576:GOA66537 GXW65576:GXW66537 HHS65576:HHS66537 HRO65576:HRO66537 IBK65576:IBK66537 ILG65576:ILG66537 IVC65576:IVC66537 JEY65576:JEY66537 JOU65576:JOU66537 JYQ65576:JYQ66537 KIM65576:KIM66537 KSI65576:KSI66537 LCE65576:LCE66537 LMA65576:LMA66537 LVW65576:LVW66537 MFS65576:MFS66537 MPO65576:MPO66537 MZK65576:MZK66537 NJG65576:NJG66537 NTC65576:NTC66537 OCY65576:OCY66537 OMU65576:OMU66537 OWQ65576:OWQ66537 PGM65576:PGM66537 PQI65576:PQI66537 QAE65576:QAE66537 QKA65576:QKA66537 QTW65576:QTW66537 RDS65576:RDS66537 RNO65576:RNO66537 RXK65576:RXK66537 SHG65576:SHG66537 SRC65576:SRC66537 TAY65576:TAY66537 TKU65576:TKU66537 TUQ65576:TUQ66537 UEM65576:UEM66537 UOI65576:UOI66537 UYE65576:UYE66537 VIA65576:VIA66537 VRW65576:VRW66537 WBS65576:WBS66537 WLO65576:WLO66537 WVK65576:WVK66537 IY131112:IY132073 SU131112:SU132073 ACQ131112:ACQ132073 AMM131112:AMM132073 AWI131112:AWI132073 BGE131112:BGE132073 BQA131112:BQA132073 BZW131112:BZW132073 CJS131112:CJS132073 CTO131112:CTO132073 DDK131112:DDK132073 DNG131112:DNG132073 DXC131112:DXC132073 EGY131112:EGY132073 EQU131112:EQU132073 FAQ131112:FAQ132073 FKM131112:FKM132073 FUI131112:FUI132073 GEE131112:GEE132073 GOA131112:GOA132073 GXW131112:GXW132073 HHS131112:HHS132073 HRO131112:HRO132073 IBK131112:IBK132073 ILG131112:ILG132073 IVC131112:IVC132073 JEY131112:JEY132073 JOU131112:JOU132073 JYQ131112:JYQ132073 KIM131112:KIM132073 KSI131112:KSI132073 LCE131112:LCE132073 LMA131112:LMA132073 LVW131112:LVW132073 MFS131112:MFS132073 MPO131112:MPO132073 MZK131112:MZK132073 NJG131112:NJG132073 NTC131112:NTC132073 OCY131112:OCY132073 OMU131112:OMU132073 OWQ131112:OWQ132073 PGM131112:PGM132073 PQI131112:PQI132073 QAE131112:QAE132073 QKA131112:QKA132073 QTW131112:QTW132073 RDS131112:RDS132073 RNO131112:RNO132073 RXK131112:RXK132073 SHG131112:SHG132073 SRC131112:SRC132073 TAY131112:TAY132073 TKU131112:TKU132073 TUQ131112:TUQ132073 UEM131112:UEM132073 UOI131112:UOI132073 UYE131112:UYE132073 VIA131112:VIA132073 VRW131112:VRW132073 WBS131112:WBS132073 WLO131112:WLO132073 WVK131112:WVK132073 IY196648:IY197609 SU196648:SU197609 ACQ196648:ACQ197609 AMM196648:AMM197609 AWI196648:AWI197609 BGE196648:BGE197609 BQA196648:BQA197609 BZW196648:BZW197609 CJS196648:CJS197609 CTO196648:CTO197609 DDK196648:DDK197609 DNG196648:DNG197609 DXC196648:DXC197609 EGY196648:EGY197609 EQU196648:EQU197609 FAQ196648:FAQ197609 FKM196648:FKM197609 FUI196648:FUI197609 GEE196648:GEE197609 GOA196648:GOA197609 GXW196648:GXW197609 HHS196648:HHS197609 HRO196648:HRO197609 IBK196648:IBK197609 ILG196648:ILG197609 IVC196648:IVC197609 JEY196648:JEY197609 JOU196648:JOU197609 JYQ196648:JYQ197609 KIM196648:KIM197609 KSI196648:KSI197609 LCE196648:LCE197609 LMA196648:LMA197609 LVW196648:LVW197609 MFS196648:MFS197609 MPO196648:MPO197609 MZK196648:MZK197609 NJG196648:NJG197609 NTC196648:NTC197609 OCY196648:OCY197609 OMU196648:OMU197609 OWQ196648:OWQ197609 PGM196648:PGM197609 PQI196648:PQI197609 QAE196648:QAE197609 QKA196648:QKA197609 QTW196648:QTW197609 RDS196648:RDS197609 RNO196648:RNO197609 RXK196648:RXK197609 SHG196648:SHG197609 SRC196648:SRC197609 TAY196648:TAY197609 TKU196648:TKU197609 TUQ196648:TUQ197609 UEM196648:UEM197609 UOI196648:UOI197609 UYE196648:UYE197609 VIA196648:VIA197609 VRW196648:VRW197609 WBS196648:WBS197609 WLO196648:WLO197609 WVK196648:WVK197609 IY262184:IY263145 SU262184:SU263145 ACQ262184:ACQ263145 AMM262184:AMM263145 AWI262184:AWI263145 BGE262184:BGE263145 BQA262184:BQA263145 BZW262184:BZW263145 CJS262184:CJS263145 CTO262184:CTO263145 DDK262184:DDK263145 DNG262184:DNG263145 DXC262184:DXC263145 EGY262184:EGY263145 EQU262184:EQU263145 FAQ262184:FAQ263145 FKM262184:FKM263145 FUI262184:FUI263145 GEE262184:GEE263145 GOA262184:GOA263145 GXW262184:GXW263145 HHS262184:HHS263145 HRO262184:HRO263145 IBK262184:IBK263145 ILG262184:ILG263145 IVC262184:IVC263145 JEY262184:JEY263145 JOU262184:JOU263145 JYQ262184:JYQ263145 KIM262184:KIM263145 KSI262184:KSI263145 LCE262184:LCE263145 LMA262184:LMA263145 LVW262184:LVW263145 MFS262184:MFS263145 MPO262184:MPO263145 MZK262184:MZK263145 NJG262184:NJG263145 NTC262184:NTC263145 OCY262184:OCY263145 OMU262184:OMU263145 OWQ262184:OWQ263145 PGM262184:PGM263145 PQI262184:PQI263145 QAE262184:QAE263145 QKA262184:QKA263145 QTW262184:QTW263145 RDS262184:RDS263145 RNO262184:RNO263145 RXK262184:RXK263145 SHG262184:SHG263145 SRC262184:SRC263145 TAY262184:TAY263145 TKU262184:TKU263145 TUQ262184:TUQ263145 UEM262184:UEM263145 UOI262184:UOI263145 UYE262184:UYE263145 VIA262184:VIA263145 VRW262184:VRW263145 WBS262184:WBS263145 WLO262184:WLO263145 WVK262184:WVK263145 IY327720:IY328681 SU327720:SU328681 ACQ327720:ACQ328681 AMM327720:AMM328681 AWI327720:AWI328681 BGE327720:BGE328681 BQA327720:BQA328681 BZW327720:BZW328681 CJS327720:CJS328681 CTO327720:CTO328681 DDK327720:DDK328681 DNG327720:DNG328681 DXC327720:DXC328681 EGY327720:EGY328681 EQU327720:EQU328681 FAQ327720:FAQ328681 FKM327720:FKM328681 FUI327720:FUI328681 GEE327720:GEE328681 GOA327720:GOA328681 GXW327720:GXW328681 HHS327720:HHS328681 HRO327720:HRO328681 IBK327720:IBK328681 ILG327720:ILG328681 IVC327720:IVC328681 JEY327720:JEY328681 JOU327720:JOU328681 JYQ327720:JYQ328681 KIM327720:KIM328681 KSI327720:KSI328681 LCE327720:LCE328681 LMA327720:LMA328681 LVW327720:LVW328681 MFS327720:MFS328681 MPO327720:MPO328681 MZK327720:MZK328681 NJG327720:NJG328681 NTC327720:NTC328681 OCY327720:OCY328681 OMU327720:OMU328681 OWQ327720:OWQ328681 PGM327720:PGM328681 PQI327720:PQI328681 QAE327720:QAE328681 QKA327720:QKA328681 QTW327720:QTW328681 RDS327720:RDS328681 RNO327720:RNO328681 RXK327720:RXK328681 SHG327720:SHG328681 SRC327720:SRC328681 TAY327720:TAY328681 TKU327720:TKU328681 TUQ327720:TUQ328681 UEM327720:UEM328681 UOI327720:UOI328681 UYE327720:UYE328681 VIA327720:VIA328681 VRW327720:VRW328681 WBS327720:WBS328681 WLO327720:WLO328681 WVK327720:WVK328681 IY393256:IY394217 SU393256:SU394217 ACQ393256:ACQ394217 AMM393256:AMM394217 AWI393256:AWI394217 BGE393256:BGE394217 BQA393256:BQA394217 BZW393256:BZW394217 CJS393256:CJS394217 CTO393256:CTO394217 DDK393256:DDK394217 DNG393256:DNG394217 DXC393256:DXC394217 EGY393256:EGY394217 EQU393256:EQU394217 FAQ393256:FAQ394217 FKM393256:FKM394217 FUI393256:FUI394217 GEE393256:GEE394217 GOA393256:GOA394217 GXW393256:GXW394217 HHS393256:HHS394217 HRO393256:HRO394217 IBK393256:IBK394217 ILG393256:ILG394217 IVC393256:IVC394217 JEY393256:JEY394217 JOU393256:JOU394217 JYQ393256:JYQ394217 KIM393256:KIM394217 KSI393256:KSI394217 LCE393256:LCE394217 LMA393256:LMA394217 LVW393256:LVW394217 MFS393256:MFS394217 MPO393256:MPO394217 MZK393256:MZK394217 NJG393256:NJG394217 NTC393256:NTC394217 OCY393256:OCY394217 OMU393256:OMU394217 OWQ393256:OWQ394217 PGM393256:PGM394217 PQI393256:PQI394217 QAE393256:QAE394217 QKA393256:QKA394217 QTW393256:QTW394217 RDS393256:RDS394217 RNO393256:RNO394217 RXK393256:RXK394217 SHG393256:SHG394217 SRC393256:SRC394217 TAY393256:TAY394217 TKU393256:TKU394217 TUQ393256:TUQ394217 UEM393256:UEM394217 UOI393256:UOI394217 UYE393256:UYE394217 VIA393256:VIA394217 VRW393256:VRW394217 WBS393256:WBS394217 WLO393256:WLO394217 WVK393256:WVK394217 IY458792:IY459753 SU458792:SU459753 ACQ458792:ACQ459753 AMM458792:AMM459753 AWI458792:AWI459753 BGE458792:BGE459753 BQA458792:BQA459753 BZW458792:BZW459753 CJS458792:CJS459753 CTO458792:CTO459753 DDK458792:DDK459753 DNG458792:DNG459753 DXC458792:DXC459753 EGY458792:EGY459753 EQU458792:EQU459753 FAQ458792:FAQ459753 FKM458792:FKM459753 FUI458792:FUI459753 GEE458792:GEE459753 GOA458792:GOA459753 GXW458792:GXW459753 HHS458792:HHS459753 HRO458792:HRO459753 IBK458792:IBK459753 ILG458792:ILG459753 IVC458792:IVC459753 JEY458792:JEY459753 JOU458792:JOU459753 JYQ458792:JYQ459753 KIM458792:KIM459753 KSI458792:KSI459753 LCE458792:LCE459753 LMA458792:LMA459753 LVW458792:LVW459753 MFS458792:MFS459753 MPO458792:MPO459753 MZK458792:MZK459753 NJG458792:NJG459753 NTC458792:NTC459753 OCY458792:OCY459753 OMU458792:OMU459753 OWQ458792:OWQ459753 PGM458792:PGM459753 PQI458792:PQI459753 QAE458792:QAE459753 QKA458792:QKA459753 QTW458792:QTW459753 RDS458792:RDS459753 RNO458792:RNO459753 RXK458792:RXK459753 SHG458792:SHG459753 SRC458792:SRC459753 TAY458792:TAY459753 TKU458792:TKU459753 TUQ458792:TUQ459753 UEM458792:UEM459753 UOI458792:UOI459753 UYE458792:UYE459753 VIA458792:VIA459753 VRW458792:VRW459753 WBS458792:WBS459753 WLO458792:WLO459753 WVK458792:WVK459753 IY524328:IY525289 SU524328:SU525289 ACQ524328:ACQ525289 AMM524328:AMM525289 AWI524328:AWI525289 BGE524328:BGE525289 BQA524328:BQA525289 BZW524328:BZW525289 CJS524328:CJS525289 CTO524328:CTO525289 DDK524328:DDK525289 DNG524328:DNG525289 DXC524328:DXC525289 EGY524328:EGY525289 EQU524328:EQU525289 FAQ524328:FAQ525289 FKM524328:FKM525289 FUI524328:FUI525289 GEE524328:GEE525289 GOA524328:GOA525289 GXW524328:GXW525289 HHS524328:HHS525289 HRO524328:HRO525289 IBK524328:IBK525289 ILG524328:ILG525289 IVC524328:IVC525289 JEY524328:JEY525289 JOU524328:JOU525289 JYQ524328:JYQ525289 KIM524328:KIM525289 KSI524328:KSI525289 LCE524328:LCE525289 LMA524328:LMA525289 LVW524328:LVW525289 MFS524328:MFS525289 MPO524328:MPO525289 MZK524328:MZK525289 NJG524328:NJG525289 NTC524328:NTC525289 OCY524328:OCY525289 OMU524328:OMU525289 OWQ524328:OWQ525289 PGM524328:PGM525289 PQI524328:PQI525289 QAE524328:QAE525289 QKA524328:QKA525289 QTW524328:QTW525289 RDS524328:RDS525289 RNO524328:RNO525289 RXK524328:RXK525289 SHG524328:SHG525289 SRC524328:SRC525289 TAY524328:TAY525289 TKU524328:TKU525289 TUQ524328:TUQ525289 UEM524328:UEM525289 UOI524328:UOI525289 UYE524328:UYE525289 VIA524328:VIA525289 VRW524328:VRW525289 WBS524328:WBS525289 WLO524328:WLO525289 WVK524328:WVK525289 IY589864:IY590825 SU589864:SU590825 ACQ589864:ACQ590825 AMM589864:AMM590825 AWI589864:AWI590825 BGE589864:BGE590825 BQA589864:BQA590825 BZW589864:BZW590825 CJS589864:CJS590825 CTO589864:CTO590825 DDK589864:DDK590825 DNG589864:DNG590825 DXC589864:DXC590825 EGY589864:EGY590825 EQU589864:EQU590825 FAQ589864:FAQ590825 FKM589864:FKM590825 FUI589864:FUI590825 GEE589864:GEE590825 GOA589864:GOA590825 GXW589864:GXW590825 HHS589864:HHS590825 HRO589864:HRO590825 IBK589864:IBK590825 ILG589864:ILG590825 IVC589864:IVC590825 JEY589864:JEY590825 JOU589864:JOU590825 JYQ589864:JYQ590825 KIM589864:KIM590825 KSI589864:KSI590825 LCE589864:LCE590825 LMA589864:LMA590825 LVW589864:LVW590825 MFS589864:MFS590825 MPO589864:MPO590825 MZK589864:MZK590825 NJG589864:NJG590825 NTC589864:NTC590825 OCY589864:OCY590825 OMU589864:OMU590825 OWQ589864:OWQ590825 PGM589864:PGM590825 PQI589864:PQI590825 QAE589864:QAE590825 QKA589864:QKA590825 QTW589864:QTW590825 RDS589864:RDS590825 RNO589864:RNO590825 RXK589864:RXK590825 SHG589864:SHG590825 SRC589864:SRC590825 TAY589864:TAY590825 TKU589864:TKU590825 TUQ589864:TUQ590825 UEM589864:UEM590825 UOI589864:UOI590825 UYE589864:UYE590825 VIA589864:VIA590825 VRW589864:VRW590825 WBS589864:WBS590825 WLO589864:WLO590825 WVK589864:WVK590825 IY655400:IY656361 SU655400:SU656361 ACQ655400:ACQ656361 AMM655400:AMM656361 AWI655400:AWI656361 BGE655400:BGE656361 BQA655400:BQA656361 BZW655400:BZW656361 CJS655400:CJS656361 CTO655400:CTO656361 DDK655400:DDK656361 DNG655400:DNG656361 DXC655400:DXC656361 EGY655400:EGY656361 EQU655400:EQU656361 FAQ655400:FAQ656361 FKM655400:FKM656361 FUI655400:FUI656361 GEE655400:GEE656361 GOA655400:GOA656361 GXW655400:GXW656361 HHS655400:HHS656361 HRO655400:HRO656361 IBK655400:IBK656361 ILG655400:ILG656361 IVC655400:IVC656361 JEY655400:JEY656361 JOU655400:JOU656361 JYQ655400:JYQ656361 KIM655400:KIM656361 KSI655400:KSI656361 LCE655400:LCE656361 LMA655400:LMA656361 LVW655400:LVW656361 MFS655400:MFS656361 MPO655400:MPO656361 MZK655400:MZK656361 NJG655400:NJG656361 NTC655400:NTC656361 OCY655400:OCY656361 OMU655400:OMU656361 OWQ655400:OWQ656361 PGM655400:PGM656361 PQI655400:PQI656361 QAE655400:QAE656361 QKA655400:QKA656361 QTW655400:QTW656361 RDS655400:RDS656361 RNO655400:RNO656361 RXK655400:RXK656361 SHG655400:SHG656361 SRC655400:SRC656361 TAY655400:TAY656361 TKU655400:TKU656361 TUQ655400:TUQ656361 UEM655400:UEM656361 UOI655400:UOI656361 UYE655400:UYE656361 VIA655400:VIA656361 VRW655400:VRW656361 WBS655400:WBS656361 WLO655400:WLO656361 WVK655400:WVK656361 IY720936:IY721897 SU720936:SU721897 ACQ720936:ACQ721897 AMM720936:AMM721897 AWI720936:AWI721897 BGE720936:BGE721897 BQA720936:BQA721897 BZW720936:BZW721897 CJS720936:CJS721897 CTO720936:CTO721897 DDK720936:DDK721897 DNG720936:DNG721897 DXC720936:DXC721897 EGY720936:EGY721897 EQU720936:EQU721897 FAQ720936:FAQ721897 FKM720936:FKM721897 FUI720936:FUI721897 GEE720936:GEE721897 GOA720936:GOA721897 GXW720936:GXW721897 HHS720936:HHS721897 HRO720936:HRO721897 IBK720936:IBK721897 ILG720936:ILG721897 IVC720936:IVC721897 JEY720936:JEY721897 JOU720936:JOU721897 JYQ720936:JYQ721897 KIM720936:KIM721897 KSI720936:KSI721897 LCE720936:LCE721897 LMA720936:LMA721897 LVW720936:LVW721897 MFS720936:MFS721897 MPO720936:MPO721897 MZK720936:MZK721897 NJG720936:NJG721897 NTC720936:NTC721897 OCY720936:OCY721897 OMU720936:OMU721897 OWQ720936:OWQ721897 PGM720936:PGM721897 PQI720936:PQI721897 QAE720936:QAE721897 QKA720936:QKA721897 QTW720936:QTW721897 RDS720936:RDS721897 RNO720936:RNO721897 RXK720936:RXK721897 SHG720936:SHG721897 SRC720936:SRC721897 TAY720936:TAY721897 TKU720936:TKU721897 TUQ720936:TUQ721897 UEM720936:UEM721897 UOI720936:UOI721897 UYE720936:UYE721897 VIA720936:VIA721897 VRW720936:VRW721897 WBS720936:WBS721897 WLO720936:WLO721897 WVK720936:WVK721897 IY786472:IY787433 SU786472:SU787433 ACQ786472:ACQ787433 AMM786472:AMM787433 AWI786472:AWI787433 BGE786472:BGE787433 BQA786472:BQA787433 BZW786472:BZW787433 CJS786472:CJS787433 CTO786472:CTO787433 DDK786472:DDK787433 DNG786472:DNG787433 DXC786472:DXC787433 EGY786472:EGY787433 EQU786472:EQU787433 FAQ786472:FAQ787433 FKM786472:FKM787433 FUI786472:FUI787433 GEE786472:GEE787433 GOA786472:GOA787433 GXW786472:GXW787433 HHS786472:HHS787433 HRO786472:HRO787433 IBK786472:IBK787433 ILG786472:ILG787433 IVC786472:IVC787433 JEY786472:JEY787433 JOU786472:JOU787433 JYQ786472:JYQ787433 KIM786472:KIM787433 KSI786472:KSI787433 LCE786472:LCE787433 LMA786472:LMA787433 LVW786472:LVW787433 MFS786472:MFS787433 MPO786472:MPO787433 MZK786472:MZK787433 NJG786472:NJG787433 NTC786472:NTC787433 OCY786472:OCY787433 OMU786472:OMU787433 OWQ786472:OWQ787433 PGM786472:PGM787433 PQI786472:PQI787433 QAE786472:QAE787433 QKA786472:QKA787433 QTW786472:QTW787433 RDS786472:RDS787433 RNO786472:RNO787433 RXK786472:RXK787433 SHG786472:SHG787433 SRC786472:SRC787433 TAY786472:TAY787433 TKU786472:TKU787433 TUQ786472:TUQ787433 UEM786472:UEM787433 UOI786472:UOI787433 UYE786472:UYE787433 VIA786472:VIA787433 VRW786472:VRW787433 WBS786472:WBS787433 WLO786472:WLO787433 WVK786472:WVK787433 IY852008:IY852969 SU852008:SU852969 ACQ852008:ACQ852969 AMM852008:AMM852969 AWI852008:AWI852969 BGE852008:BGE852969 BQA852008:BQA852969 BZW852008:BZW852969 CJS852008:CJS852969 CTO852008:CTO852969 DDK852008:DDK852969 DNG852008:DNG852969 DXC852008:DXC852969 EGY852008:EGY852969 EQU852008:EQU852969 FAQ852008:FAQ852969 FKM852008:FKM852969 FUI852008:FUI852969 GEE852008:GEE852969 GOA852008:GOA852969 GXW852008:GXW852969 HHS852008:HHS852969 HRO852008:HRO852969 IBK852008:IBK852969 ILG852008:ILG852969 IVC852008:IVC852969 JEY852008:JEY852969 JOU852008:JOU852969 JYQ852008:JYQ852969 KIM852008:KIM852969 KSI852008:KSI852969 LCE852008:LCE852969 LMA852008:LMA852969 LVW852008:LVW852969 MFS852008:MFS852969 MPO852008:MPO852969 MZK852008:MZK852969 NJG852008:NJG852969 NTC852008:NTC852969 OCY852008:OCY852969 OMU852008:OMU852969 OWQ852008:OWQ852969 PGM852008:PGM852969 PQI852008:PQI852969 QAE852008:QAE852969 QKA852008:QKA852969 QTW852008:QTW852969 RDS852008:RDS852969 RNO852008:RNO852969 RXK852008:RXK852969 SHG852008:SHG852969 SRC852008:SRC852969 TAY852008:TAY852969 TKU852008:TKU852969 TUQ852008:TUQ852969 UEM852008:UEM852969 UOI852008:UOI852969 UYE852008:UYE852969 VIA852008:VIA852969 VRW852008:VRW852969 WBS852008:WBS852969 WLO852008:WLO852969 WVK852008:WVK852969 IY917544:IY918505 SU917544:SU918505 ACQ917544:ACQ918505 AMM917544:AMM918505 AWI917544:AWI918505 BGE917544:BGE918505 BQA917544:BQA918505 BZW917544:BZW918505 CJS917544:CJS918505 CTO917544:CTO918505 DDK917544:DDK918505 DNG917544:DNG918505 DXC917544:DXC918505 EGY917544:EGY918505 EQU917544:EQU918505 FAQ917544:FAQ918505 FKM917544:FKM918505 FUI917544:FUI918505 GEE917544:GEE918505 GOA917544:GOA918505 GXW917544:GXW918505 HHS917544:HHS918505 HRO917544:HRO918505 IBK917544:IBK918505 ILG917544:ILG918505 IVC917544:IVC918505 JEY917544:JEY918505 JOU917544:JOU918505 JYQ917544:JYQ918505 KIM917544:KIM918505 KSI917544:KSI918505 LCE917544:LCE918505 LMA917544:LMA918505 LVW917544:LVW918505 MFS917544:MFS918505 MPO917544:MPO918505 MZK917544:MZK918505 NJG917544:NJG918505 NTC917544:NTC918505 OCY917544:OCY918505 OMU917544:OMU918505 OWQ917544:OWQ918505 PGM917544:PGM918505 PQI917544:PQI918505 QAE917544:QAE918505 QKA917544:QKA918505 QTW917544:QTW918505 RDS917544:RDS918505 RNO917544:RNO918505 RXK917544:RXK918505 SHG917544:SHG918505 SRC917544:SRC918505 TAY917544:TAY918505 TKU917544:TKU918505 TUQ917544:TUQ918505 UEM917544:UEM918505 UOI917544:UOI918505 UYE917544:UYE918505 VIA917544:VIA918505 VRW917544:VRW918505 WBS917544:WBS918505 WLO917544:WLO918505 WVK917544:WVK918505 IY983080:IY984041 SU983080:SU984041 ACQ983080:ACQ984041 AMM983080:AMM984041 AWI983080:AWI984041 BGE983080:BGE984041 BQA983080:BQA984041 BZW983080:BZW984041 CJS983080:CJS984041 CTO983080:CTO984041 DDK983080:DDK984041 DNG983080:DNG984041 DXC983080:DXC984041 EGY983080:EGY984041 EQU983080:EQU984041 FAQ983080:FAQ984041 FKM983080:FKM984041 FUI983080:FUI984041 GEE983080:GEE984041 GOA983080:GOA984041 GXW983080:GXW984041 HHS983080:HHS984041 HRO983080:HRO984041 IBK983080:IBK984041 ILG983080:ILG984041 IVC983080:IVC984041 JEY983080:JEY984041 JOU983080:JOU984041 JYQ983080:JYQ984041 KIM983080:KIM984041 KSI983080:KSI984041 LCE983080:LCE984041 LMA983080:LMA984041 LVW983080:LVW984041 MFS983080:MFS984041 MPO983080:MPO984041 MZK983080:MZK984041 NJG983080:NJG984041 NTC983080:NTC984041 OCY983080:OCY984041 OMU983080:OMU984041 OWQ983080:OWQ984041 PGM983080:PGM984041 PQI983080:PQI984041 QAE983080:QAE984041 QKA983080:QKA984041 QTW983080:QTW984041 RDS983080:RDS984041 RNO983080:RNO984041 RXK983080:RXK984041 SHG983080:SHG984041 SRC983080:SRC984041 TAY983080:TAY984041 TKU983080:TKU984041 TUQ983080:TUQ984041 UEM983080:UEM984041 UOI983080:UOI984041 UYE983080:UYE984041 VIA983080:VIA984041 VRW983080:VRW984041 WBS983080:WBS984041 WLO983080:WLO984041 WVK983080:WVK984041 WVK105:WVK1001 WLO105:WLO1001 WBS105:WBS1001 VRW105:VRW1001 VIA105:VIA1001 UYE105:UYE1001 UOI105:UOI1001 UEM105:UEM1001 TUQ105:TUQ1001 TKU105:TKU1001 TAY105:TAY1001 SRC105:SRC1001 SHG105:SHG1001 RXK105:RXK1001 RNO105:RNO1001 RDS105:RDS1001 QTW105:QTW1001 QKA105:QKA1001 QAE105:QAE1001 PQI105:PQI1001 PGM105:PGM1001 OWQ105:OWQ1001 OMU105:OMU1001 OCY105:OCY1001 NTC105:NTC1001 NJG105:NJG1001 MZK105:MZK1001 MPO105:MPO1001 MFS105:MFS1001 LVW105:LVW1001 LMA105:LMA1001 LCE105:LCE1001 KSI105:KSI1001 KIM105:KIM1001 JYQ105:JYQ1001 JOU105:JOU1001 JEY105:JEY1001 IVC105:IVC1001 ILG105:ILG1001 IBK105:IBK1001 HRO105:HRO1001 HHS105:HHS1001 GXW105:GXW1001 GOA105:GOA1001 GEE105:GEE1001 FUI105:FUI1001 FKM105:FKM1001 FAQ105:FAQ1001 EQU105:EQU1001 EGY105:EGY1001 DXC105:DXC1001 DNG105:DNG1001 DDK105:DDK1001 CTO105:CTO1001 CJS105:CJS1001 BZW105:BZW1001 BQA105:BQA1001 BGE105:BGE1001 AWI105:AWI1001 AMM105:AMM1001 ACQ105:ACQ1001 SU105:SU1001 IY105:IY1001 B105:B1001 B983080:B984041 B917544:B918505 B852008:B852969 B786472:B787433 B720936:B721897 B655400:B656361 B589864:B590825 B524328:B525289 B458792:B459753 B393256:B394217 B327720:B328681 B262184:B263145 B196648:B197609 B131112:B132073 B65576:B66537">
      <formula1>Client</formula1>
    </dataValidation>
    <dataValidation type="list" allowBlank="1" showInputMessage="1" showErrorMessage="1" sqref="IZ65473:IZ66357 SV65473:SV66357 ACR65473:ACR66357 AMN65473:AMN66357 AWJ65473:AWJ66357 BGF65473:BGF66357 BQB65473:BQB66357 BZX65473:BZX66357 CJT65473:CJT66357 CTP65473:CTP66357 DDL65473:DDL66357 DNH65473:DNH66357 DXD65473:DXD66357 EGZ65473:EGZ66357 EQV65473:EQV66357 FAR65473:FAR66357 FKN65473:FKN66357 FUJ65473:FUJ66357 GEF65473:GEF66357 GOB65473:GOB66357 GXX65473:GXX66357 HHT65473:HHT66357 HRP65473:HRP66357 IBL65473:IBL66357 ILH65473:ILH66357 IVD65473:IVD66357 JEZ65473:JEZ66357 JOV65473:JOV66357 JYR65473:JYR66357 KIN65473:KIN66357 KSJ65473:KSJ66357 LCF65473:LCF66357 LMB65473:LMB66357 LVX65473:LVX66357 MFT65473:MFT66357 MPP65473:MPP66357 MZL65473:MZL66357 NJH65473:NJH66357 NTD65473:NTD66357 OCZ65473:OCZ66357 OMV65473:OMV66357 OWR65473:OWR66357 PGN65473:PGN66357 PQJ65473:PQJ66357 QAF65473:QAF66357 QKB65473:QKB66357 QTX65473:QTX66357 RDT65473:RDT66357 RNP65473:RNP66357 RXL65473:RXL66357 SHH65473:SHH66357 SRD65473:SRD66357 TAZ65473:TAZ66357 TKV65473:TKV66357 TUR65473:TUR66357 UEN65473:UEN66357 UOJ65473:UOJ66357 UYF65473:UYF66357 VIB65473:VIB66357 VRX65473:VRX66357 WBT65473:WBT66357 WLP65473:WLP66357 WVL65473:WVL66357 IZ131009:IZ131893 SV131009:SV131893 ACR131009:ACR131893 AMN131009:AMN131893 AWJ131009:AWJ131893 BGF131009:BGF131893 BQB131009:BQB131893 BZX131009:BZX131893 CJT131009:CJT131893 CTP131009:CTP131893 DDL131009:DDL131893 DNH131009:DNH131893 DXD131009:DXD131893 EGZ131009:EGZ131893 EQV131009:EQV131893 FAR131009:FAR131893 FKN131009:FKN131893 FUJ131009:FUJ131893 GEF131009:GEF131893 GOB131009:GOB131893 GXX131009:GXX131893 HHT131009:HHT131893 HRP131009:HRP131893 IBL131009:IBL131893 ILH131009:ILH131893 IVD131009:IVD131893 JEZ131009:JEZ131893 JOV131009:JOV131893 JYR131009:JYR131893 KIN131009:KIN131893 KSJ131009:KSJ131893 LCF131009:LCF131893 LMB131009:LMB131893 LVX131009:LVX131893 MFT131009:MFT131893 MPP131009:MPP131893 MZL131009:MZL131893 NJH131009:NJH131893 NTD131009:NTD131893 OCZ131009:OCZ131893 OMV131009:OMV131893 OWR131009:OWR131893 PGN131009:PGN131893 PQJ131009:PQJ131893 QAF131009:QAF131893 QKB131009:QKB131893 QTX131009:QTX131893 RDT131009:RDT131893 RNP131009:RNP131893 RXL131009:RXL131893 SHH131009:SHH131893 SRD131009:SRD131893 TAZ131009:TAZ131893 TKV131009:TKV131893 TUR131009:TUR131893 UEN131009:UEN131893 UOJ131009:UOJ131893 UYF131009:UYF131893 VIB131009:VIB131893 VRX131009:VRX131893 WBT131009:WBT131893 WLP131009:WLP131893 WVL131009:WVL131893 IZ196545:IZ197429 SV196545:SV197429 ACR196545:ACR197429 AMN196545:AMN197429 AWJ196545:AWJ197429 BGF196545:BGF197429 BQB196545:BQB197429 BZX196545:BZX197429 CJT196545:CJT197429 CTP196545:CTP197429 DDL196545:DDL197429 DNH196545:DNH197429 DXD196545:DXD197429 EGZ196545:EGZ197429 EQV196545:EQV197429 FAR196545:FAR197429 FKN196545:FKN197429 FUJ196545:FUJ197429 GEF196545:GEF197429 GOB196545:GOB197429 GXX196545:GXX197429 HHT196545:HHT197429 HRP196545:HRP197429 IBL196545:IBL197429 ILH196545:ILH197429 IVD196545:IVD197429 JEZ196545:JEZ197429 JOV196545:JOV197429 JYR196545:JYR197429 KIN196545:KIN197429 KSJ196545:KSJ197429 LCF196545:LCF197429 LMB196545:LMB197429 LVX196545:LVX197429 MFT196545:MFT197429 MPP196545:MPP197429 MZL196545:MZL197429 NJH196545:NJH197429 NTD196545:NTD197429 OCZ196545:OCZ197429 OMV196545:OMV197429 OWR196545:OWR197429 PGN196545:PGN197429 PQJ196545:PQJ197429 QAF196545:QAF197429 QKB196545:QKB197429 QTX196545:QTX197429 RDT196545:RDT197429 RNP196545:RNP197429 RXL196545:RXL197429 SHH196545:SHH197429 SRD196545:SRD197429 TAZ196545:TAZ197429 TKV196545:TKV197429 TUR196545:TUR197429 UEN196545:UEN197429 UOJ196545:UOJ197429 UYF196545:UYF197429 VIB196545:VIB197429 VRX196545:VRX197429 WBT196545:WBT197429 WLP196545:WLP197429 WVL196545:WVL197429 IZ262081:IZ262965 SV262081:SV262965 ACR262081:ACR262965 AMN262081:AMN262965 AWJ262081:AWJ262965 BGF262081:BGF262965 BQB262081:BQB262965 BZX262081:BZX262965 CJT262081:CJT262965 CTP262081:CTP262965 DDL262081:DDL262965 DNH262081:DNH262965 DXD262081:DXD262965 EGZ262081:EGZ262965 EQV262081:EQV262965 FAR262081:FAR262965 FKN262081:FKN262965 FUJ262081:FUJ262965 GEF262081:GEF262965 GOB262081:GOB262965 GXX262081:GXX262965 HHT262081:HHT262965 HRP262081:HRP262965 IBL262081:IBL262965 ILH262081:ILH262965 IVD262081:IVD262965 JEZ262081:JEZ262965 JOV262081:JOV262965 JYR262081:JYR262965 KIN262081:KIN262965 KSJ262081:KSJ262965 LCF262081:LCF262965 LMB262081:LMB262965 LVX262081:LVX262965 MFT262081:MFT262965 MPP262081:MPP262965 MZL262081:MZL262965 NJH262081:NJH262965 NTD262081:NTD262965 OCZ262081:OCZ262965 OMV262081:OMV262965 OWR262081:OWR262965 PGN262081:PGN262965 PQJ262081:PQJ262965 QAF262081:QAF262965 QKB262081:QKB262965 QTX262081:QTX262965 RDT262081:RDT262965 RNP262081:RNP262965 RXL262081:RXL262965 SHH262081:SHH262965 SRD262081:SRD262965 TAZ262081:TAZ262965 TKV262081:TKV262965 TUR262081:TUR262965 UEN262081:UEN262965 UOJ262081:UOJ262965 UYF262081:UYF262965 VIB262081:VIB262965 VRX262081:VRX262965 WBT262081:WBT262965 WLP262081:WLP262965 WVL262081:WVL262965 IZ327617:IZ328501 SV327617:SV328501 ACR327617:ACR328501 AMN327617:AMN328501 AWJ327617:AWJ328501 BGF327617:BGF328501 BQB327617:BQB328501 BZX327617:BZX328501 CJT327617:CJT328501 CTP327617:CTP328501 DDL327617:DDL328501 DNH327617:DNH328501 DXD327617:DXD328501 EGZ327617:EGZ328501 EQV327617:EQV328501 FAR327617:FAR328501 FKN327617:FKN328501 FUJ327617:FUJ328501 GEF327617:GEF328501 GOB327617:GOB328501 GXX327617:GXX328501 HHT327617:HHT328501 HRP327617:HRP328501 IBL327617:IBL328501 ILH327617:ILH328501 IVD327617:IVD328501 JEZ327617:JEZ328501 JOV327617:JOV328501 JYR327617:JYR328501 KIN327617:KIN328501 KSJ327617:KSJ328501 LCF327617:LCF328501 LMB327617:LMB328501 LVX327617:LVX328501 MFT327617:MFT328501 MPP327617:MPP328501 MZL327617:MZL328501 NJH327617:NJH328501 NTD327617:NTD328501 OCZ327617:OCZ328501 OMV327617:OMV328501 OWR327617:OWR328501 PGN327617:PGN328501 PQJ327617:PQJ328501 QAF327617:QAF328501 QKB327617:QKB328501 QTX327617:QTX328501 RDT327617:RDT328501 RNP327617:RNP328501 RXL327617:RXL328501 SHH327617:SHH328501 SRD327617:SRD328501 TAZ327617:TAZ328501 TKV327617:TKV328501 TUR327617:TUR328501 UEN327617:UEN328501 UOJ327617:UOJ328501 UYF327617:UYF328501 VIB327617:VIB328501 VRX327617:VRX328501 WBT327617:WBT328501 WLP327617:WLP328501 WVL327617:WVL328501 IZ393153:IZ394037 SV393153:SV394037 ACR393153:ACR394037 AMN393153:AMN394037 AWJ393153:AWJ394037 BGF393153:BGF394037 BQB393153:BQB394037 BZX393153:BZX394037 CJT393153:CJT394037 CTP393153:CTP394037 DDL393153:DDL394037 DNH393153:DNH394037 DXD393153:DXD394037 EGZ393153:EGZ394037 EQV393153:EQV394037 FAR393153:FAR394037 FKN393153:FKN394037 FUJ393153:FUJ394037 GEF393153:GEF394037 GOB393153:GOB394037 GXX393153:GXX394037 HHT393153:HHT394037 HRP393153:HRP394037 IBL393153:IBL394037 ILH393153:ILH394037 IVD393153:IVD394037 JEZ393153:JEZ394037 JOV393153:JOV394037 JYR393153:JYR394037 KIN393153:KIN394037 KSJ393153:KSJ394037 LCF393153:LCF394037 LMB393153:LMB394037 LVX393153:LVX394037 MFT393153:MFT394037 MPP393153:MPP394037 MZL393153:MZL394037 NJH393153:NJH394037 NTD393153:NTD394037 OCZ393153:OCZ394037 OMV393153:OMV394037 OWR393153:OWR394037 PGN393153:PGN394037 PQJ393153:PQJ394037 QAF393153:QAF394037 QKB393153:QKB394037 QTX393153:QTX394037 RDT393153:RDT394037 RNP393153:RNP394037 RXL393153:RXL394037 SHH393153:SHH394037 SRD393153:SRD394037 TAZ393153:TAZ394037 TKV393153:TKV394037 TUR393153:TUR394037 UEN393153:UEN394037 UOJ393153:UOJ394037 UYF393153:UYF394037 VIB393153:VIB394037 VRX393153:VRX394037 WBT393153:WBT394037 WLP393153:WLP394037 WVL393153:WVL394037 IZ458689:IZ459573 SV458689:SV459573 ACR458689:ACR459573 AMN458689:AMN459573 AWJ458689:AWJ459573 BGF458689:BGF459573 BQB458689:BQB459573 BZX458689:BZX459573 CJT458689:CJT459573 CTP458689:CTP459573 DDL458689:DDL459573 DNH458689:DNH459573 DXD458689:DXD459573 EGZ458689:EGZ459573 EQV458689:EQV459573 FAR458689:FAR459573 FKN458689:FKN459573 FUJ458689:FUJ459573 GEF458689:GEF459573 GOB458689:GOB459573 GXX458689:GXX459573 HHT458689:HHT459573 HRP458689:HRP459573 IBL458689:IBL459573 ILH458689:ILH459573 IVD458689:IVD459573 JEZ458689:JEZ459573 JOV458689:JOV459573 JYR458689:JYR459573 KIN458689:KIN459573 KSJ458689:KSJ459573 LCF458689:LCF459573 LMB458689:LMB459573 LVX458689:LVX459573 MFT458689:MFT459573 MPP458689:MPP459573 MZL458689:MZL459573 NJH458689:NJH459573 NTD458689:NTD459573 OCZ458689:OCZ459573 OMV458689:OMV459573 OWR458689:OWR459573 PGN458689:PGN459573 PQJ458689:PQJ459573 QAF458689:QAF459573 QKB458689:QKB459573 QTX458689:QTX459573 RDT458689:RDT459573 RNP458689:RNP459573 RXL458689:RXL459573 SHH458689:SHH459573 SRD458689:SRD459573 TAZ458689:TAZ459573 TKV458689:TKV459573 TUR458689:TUR459573 UEN458689:UEN459573 UOJ458689:UOJ459573 UYF458689:UYF459573 VIB458689:VIB459573 VRX458689:VRX459573 WBT458689:WBT459573 WLP458689:WLP459573 WVL458689:WVL459573 IZ524225:IZ525109 SV524225:SV525109 ACR524225:ACR525109 AMN524225:AMN525109 AWJ524225:AWJ525109 BGF524225:BGF525109 BQB524225:BQB525109 BZX524225:BZX525109 CJT524225:CJT525109 CTP524225:CTP525109 DDL524225:DDL525109 DNH524225:DNH525109 DXD524225:DXD525109 EGZ524225:EGZ525109 EQV524225:EQV525109 FAR524225:FAR525109 FKN524225:FKN525109 FUJ524225:FUJ525109 GEF524225:GEF525109 GOB524225:GOB525109 GXX524225:GXX525109 HHT524225:HHT525109 HRP524225:HRP525109 IBL524225:IBL525109 ILH524225:ILH525109 IVD524225:IVD525109 JEZ524225:JEZ525109 JOV524225:JOV525109 JYR524225:JYR525109 KIN524225:KIN525109 KSJ524225:KSJ525109 LCF524225:LCF525109 LMB524225:LMB525109 LVX524225:LVX525109 MFT524225:MFT525109 MPP524225:MPP525109 MZL524225:MZL525109 NJH524225:NJH525109 NTD524225:NTD525109 OCZ524225:OCZ525109 OMV524225:OMV525109 OWR524225:OWR525109 PGN524225:PGN525109 PQJ524225:PQJ525109 QAF524225:QAF525109 QKB524225:QKB525109 QTX524225:QTX525109 RDT524225:RDT525109 RNP524225:RNP525109 RXL524225:RXL525109 SHH524225:SHH525109 SRD524225:SRD525109 TAZ524225:TAZ525109 TKV524225:TKV525109 TUR524225:TUR525109 UEN524225:UEN525109 UOJ524225:UOJ525109 UYF524225:UYF525109 VIB524225:VIB525109 VRX524225:VRX525109 WBT524225:WBT525109 WLP524225:WLP525109 WVL524225:WVL525109 IZ589761:IZ590645 SV589761:SV590645 ACR589761:ACR590645 AMN589761:AMN590645 AWJ589761:AWJ590645 BGF589761:BGF590645 BQB589761:BQB590645 BZX589761:BZX590645 CJT589761:CJT590645 CTP589761:CTP590645 DDL589761:DDL590645 DNH589761:DNH590645 DXD589761:DXD590645 EGZ589761:EGZ590645 EQV589761:EQV590645 FAR589761:FAR590645 FKN589761:FKN590645 FUJ589761:FUJ590645 GEF589761:GEF590645 GOB589761:GOB590645 GXX589761:GXX590645 HHT589761:HHT590645 HRP589761:HRP590645 IBL589761:IBL590645 ILH589761:ILH590645 IVD589761:IVD590645 JEZ589761:JEZ590645 JOV589761:JOV590645 JYR589761:JYR590645 KIN589761:KIN590645 KSJ589761:KSJ590645 LCF589761:LCF590645 LMB589761:LMB590645 LVX589761:LVX590645 MFT589761:MFT590645 MPP589761:MPP590645 MZL589761:MZL590645 NJH589761:NJH590645 NTD589761:NTD590645 OCZ589761:OCZ590645 OMV589761:OMV590645 OWR589761:OWR590645 PGN589761:PGN590645 PQJ589761:PQJ590645 QAF589761:QAF590645 QKB589761:QKB590645 QTX589761:QTX590645 RDT589761:RDT590645 RNP589761:RNP590645 RXL589761:RXL590645 SHH589761:SHH590645 SRD589761:SRD590645 TAZ589761:TAZ590645 TKV589761:TKV590645 TUR589761:TUR590645 UEN589761:UEN590645 UOJ589761:UOJ590645 UYF589761:UYF590645 VIB589761:VIB590645 VRX589761:VRX590645 WBT589761:WBT590645 WLP589761:WLP590645 WVL589761:WVL590645 IZ655297:IZ656181 SV655297:SV656181 ACR655297:ACR656181 AMN655297:AMN656181 AWJ655297:AWJ656181 BGF655297:BGF656181 BQB655297:BQB656181 BZX655297:BZX656181 CJT655297:CJT656181 CTP655297:CTP656181 DDL655297:DDL656181 DNH655297:DNH656181 DXD655297:DXD656181 EGZ655297:EGZ656181 EQV655297:EQV656181 FAR655297:FAR656181 FKN655297:FKN656181 FUJ655297:FUJ656181 GEF655297:GEF656181 GOB655297:GOB656181 GXX655297:GXX656181 HHT655297:HHT656181 HRP655297:HRP656181 IBL655297:IBL656181 ILH655297:ILH656181 IVD655297:IVD656181 JEZ655297:JEZ656181 JOV655297:JOV656181 JYR655297:JYR656181 KIN655297:KIN656181 KSJ655297:KSJ656181 LCF655297:LCF656181 LMB655297:LMB656181 LVX655297:LVX656181 MFT655297:MFT656181 MPP655297:MPP656181 MZL655297:MZL656181 NJH655297:NJH656181 NTD655297:NTD656181 OCZ655297:OCZ656181 OMV655297:OMV656181 OWR655297:OWR656181 PGN655297:PGN656181 PQJ655297:PQJ656181 QAF655297:QAF656181 QKB655297:QKB656181 QTX655297:QTX656181 RDT655297:RDT656181 RNP655297:RNP656181 RXL655297:RXL656181 SHH655297:SHH656181 SRD655297:SRD656181 TAZ655297:TAZ656181 TKV655297:TKV656181 TUR655297:TUR656181 UEN655297:UEN656181 UOJ655297:UOJ656181 UYF655297:UYF656181 VIB655297:VIB656181 VRX655297:VRX656181 WBT655297:WBT656181 WLP655297:WLP656181 WVL655297:WVL656181 IZ720833:IZ721717 SV720833:SV721717 ACR720833:ACR721717 AMN720833:AMN721717 AWJ720833:AWJ721717 BGF720833:BGF721717 BQB720833:BQB721717 BZX720833:BZX721717 CJT720833:CJT721717 CTP720833:CTP721717 DDL720833:DDL721717 DNH720833:DNH721717 DXD720833:DXD721717 EGZ720833:EGZ721717 EQV720833:EQV721717 FAR720833:FAR721717 FKN720833:FKN721717 FUJ720833:FUJ721717 GEF720833:GEF721717 GOB720833:GOB721717 GXX720833:GXX721717 HHT720833:HHT721717 HRP720833:HRP721717 IBL720833:IBL721717 ILH720833:ILH721717 IVD720833:IVD721717 JEZ720833:JEZ721717 JOV720833:JOV721717 JYR720833:JYR721717 KIN720833:KIN721717 KSJ720833:KSJ721717 LCF720833:LCF721717 LMB720833:LMB721717 LVX720833:LVX721717 MFT720833:MFT721717 MPP720833:MPP721717 MZL720833:MZL721717 NJH720833:NJH721717 NTD720833:NTD721717 OCZ720833:OCZ721717 OMV720833:OMV721717 OWR720833:OWR721717 PGN720833:PGN721717 PQJ720833:PQJ721717 QAF720833:QAF721717 QKB720833:QKB721717 QTX720833:QTX721717 RDT720833:RDT721717 RNP720833:RNP721717 RXL720833:RXL721717 SHH720833:SHH721717 SRD720833:SRD721717 TAZ720833:TAZ721717 TKV720833:TKV721717 TUR720833:TUR721717 UEN720833:UEN721717 UOJ720833:UOJ721717 UYF720833:UYF721717 VIB720833:VIB721717 VRX720833:VRX721717 WBT720833:WBT721717 WLP720833:WLP721717 WVL720833:WVL721717 IZ786369:IZ787253 SV786369:SV787253 ACR786369:ACR787253 AMN786369:AMN787253 AWJ786369:AWJ787253 BGF786369:BGF787253 BQB786369:BQB787253 BZX786369:BZX787253 CJT786369:CJT787253 CTP786369:CTP787253 DDL786369:DDL787253 DNH786369:DNH787253 DXD786369:DXD787253 EGZ786369:EGZ787253 EQV786369:EQV787253 FAR786369:FAR787253 FKN786369:FKN787253 FUJ786369:FUJ787253 GEF786369:GEF787253 GOB786369:GOB787253 GXX786369:GXX787253 HHT786369:HHT787253 HRP786369:HRP787253 IBL786369:IBL787253 ILH786369:ILH787253 IVD786369:IVD787253 JEZ786369:JEZ787253 JOV786369:JOV787253 JYR786369:JYR787253 KIN786369:KIN787253 KSJ786369:KSJ787253 LCF786369:LCF787253 LMB786369:LMB787253 LVX786369:LVX787253 MFT786369:MFT787253 MPP786369:MPP787253 MZL786369:MZL787253 NJH786369:NJH787253 NTD786369:NTD787253 OCZ786369:OCZ787253 OMV786369:OMV787253 OWR786369:OWR787253 PGN786369:PGN787253 PQJ786369:PQJ787253 QAF786369:QAF787253 QKB786369:QKB787253 QTX786369:QTX787253 RDT786369:RDT787253 RNP786369:RNP787253 RXL786369:RXL787253 SHH786369:SHH787253 SRD786369:SRD787253 TAZ786369:TAZ787253 TKV786369:TKV787253 TUR786369:TUR787253 UEN786369:UEN787253 UOJ786369:UOJ787253 UYF786369:UYF787253 VIB786369:VIB787253 VRX786369:VRX787253 WBT786369:WBT787253 WLP786369:WLP787253 WVL786369:WVL787253 IZ851905:IZ852789 SV851905:SV852789 ACR851905:ACR852789 AMN851905:AMN852789 AWJ851905:AWJ852789 BGF851905:BGF852789 BQB851905:BQB852789 BZX851905:BZX852789 CJT851905:CJT852789 CTP851905:CTP852789 DDL851905:DDL852789 DNH851905:DNH852789 DXD851905:DXD852789 EGZ851905:EGZ852789 EQV851905:EQV852789 FAR851905:FAR852789 FKN851905:FKN852789 FUJ851905:FUJ852789 GEF851905:GEF852789 GOB851905:GOB852789 GXX851905:GXX852789 HHT851905:HHT852789 HRP851905:HRP852789 IBL851905:IBL852789 ILH851905:ILH852789 IVD851905:IVD852789 JEZ851905:JEZ852789 JOV851905:JOV852789 JYR851905:JYR852789 KIN851905:KIN852789 KSJ851905:KSJ852789 LCF851905:LCF852789 LMB851905:LMB852789 LVX851905:LVX852789 MFT851905:MFT852789 MPP851905:MPP852789 MZL851905:MZL852789 NJH851905:NJH852789 NTD851905:NTD852789 OCZ851905:OCZ852789 OMV851905:OMV852789 OWR851905:OWR852789 PGN851905:PGN852789 PQJ851905:PQJ852789 QAF851905:QAF852789 QKB851905:QKB852789 QTX851905:QTX852789 RDT851905:RDT852789 RNP851905:RNP852789 RXL851905:RXL852789 SHH851905:SHH852789 SRD851905:SRD852789 TAZ851905:TAZ852789 TKV851905:TKV852789 TUR851905:TUR852789 UEN851905:UEN852789 UOJ851905:UOJ852789 UYF851905:UYF852789 VIB851905:VIB852789 VRX851905:VRX852789 WBT851905:WBT852789 WLP851905:WLP852789 WVL851905:WVL852789 IZ917441:IZ918325 SV917441:SV918325 ACR917441:ACR918325 AMN917441:AMN918325 AWJ917441:AWJ918325 BGF917441:BGF918325 BQB917441:BQB918325 BZX917441:BZX918325 CJT917441:CJT918325 CTP917441:CTP918325 DDL917441:DDL918325 DNH917441:DNH918325 DXD917441:DXD918325 EGZ917441:EGZ918325 EQV917441:EQV918325 FAR917441:FAR918325 FKN917441:FKN918325 FUJ917441:FUJ918325 GEF917441:GEF918325 GOB917441:GOB918325 GXX917441:GXX918325 HHT917441:HHT918325 HRP917441:HRP918325 IBL917441:IBL918325 ILH917441:ILH918325 IVD917441:IVD918325 JEZ917441:JEZ918325 JOV917441:JOV918325 JYR917441:JYR918325 KIN917441:KIN918325 KSJ917441:KSJ918325 LCF917441:LCF918325 LMB917441:LMB918325 LVX917441:LVX918325 MFT917441:MFT918325 MPP917441:MPP918325 MZL917441:MZL918325 NJH917441:NJH918325 NTD917441:NTD918325 OCZ917441:OCZ918325 OMV917441:OMV918325 OWR917441:OWR918325 PGN917441:PGN918325 PQJ917441:PQJ918325 QAF917441:QAF918325 QKB917441:QKB918325 QTX917441:QTX918325 RDT917441:RDT918325 RNP917441:RNP918325 RXL917441:RXL918325 SHH917441:SHH918325 SRD917441:SRD918325 TAZ917441:TAZ918325 TKV917441:TKV918325 TUR917441:TUR918325 UEN917441:UEN918325 UOJ917441:UOJ918325 UYF917441:UYF918325 VIB917441:VIB918325 VRX917441:VRX918325 WBT917441:WBT918325 WLP917441:WLP918325 WVL917441:WVL918325 IZ982977:IZ983861 SV982977:SV983861 ACR982977:ACR983861 AMN982977:AMN983861 AWJ982977:AWJ983861 BGF982977:BGF983861 BQB982977:BQB983861 BZX982977:BZX983861 CJT982977:CJT983861 CTP982977:CTP983861 DDL982977:DDL983861 DNH982977:DNH983861 DXD982977:DXD983861 EGZ982977:EGZ983861 EQV982977:EQV983861 FAR982977:FAR983861 FKN982977:FKN983861 FUJ982977:FUJ983861 GEF982977:GEF983861 GOB982977:GOB983861 GXX982977:GXX983861 HHT982977:HHT983861 HRP982977:HRP983861 IBL982977:IBL983861 ILH982977:ILH983861 IVD982977:IVD983861 JEZ982977:JEZ983861 JOV982977:JOV983861 JYR982977:JYR983861 KIN982977:KIN983861 KSJ982977:KSJ983861 LCF982977:LCF983861 LMB982977:LMB983861 LVX982977:LVX983861 MFT982977:MFT983861 MPP982977:MPP983861 MZL982977:MZL983861 NJH982977:NJH983861 NTD982977:NTD983861 OCZ982977:OCZ983861 OMV982977:OMV983861 OWR982977:OWR983861 PGN982977:PGN983861 PQJ982977:PQJ983861 QAF982977:QAF983861 QKB982977:QKB983861 QTX982977:QTX983861 RDT982977:RDT983861 RNP982977:RNP983861 RXL982977:RXL983861 SHH982977:SHH983861 SRD982977:SRD983861 TAZ982977:TAZ983861 TKV982977:TKV983861 TUR982977:TUR983861 UEN982977:UEN983861 UOJ982977:UOJ983861 UYF982977:UYF983861 VIB982977:VIB983861 VRX982977:VRX983861 WBT982977:WBT983861 WLP982977:WLP983861 WVL982977:WVL983861 WVL2:WVL821 WLP2:WLP821 WBT2:WBT821 VRX2:VRX821 VIB2:VIB821 UYF2:UYF821 UOJ2:UOJ821 UEN2:UEN821 TUR2:TUR821 TKV2:TKV821 TAZ2:TAZ821 SRD2:SRD821 SHH2:SHH821 RXL2:RXL821 RNP2:RNP821 RDT2:RDT821 QTX2:QTX821 QKB2:QKB821 QAF2:QAF821 PQJ2:PQJ821 PGN2:PGN821 OWR2:OWR821 OMV2:OMV821 OCZ2:OCZ821 NTD2:NTD821 NJH2:NJH821 MZL2:MZL821 MPP2:MPP821 MFT2:MFT821 LVX2:LVX821 LMB2:LMB821 LCF2:LCF821 KSJ2:KSJ821 KIN2:KIN821 JYR2:JYR821 JOV2:JOV821 JEZ2:JEZ821 IVD2:IVD821 ILH2:ILH821 IBL2:IBL821 HRP2:HRP821 HHT2:HHT821 GXX2:GXX821 GOB2:GOB821 GEF2:GEF821 FUJ2:FUJ821 FKN2:FKN821 FAR2:FAR821 EQV2:EQV821 EGZ2:EGZ821 DXD2:DXD821 DNH2:DNH821 DDL2:DDL821 CTP2:CTP821 CJT2:CJT821 BZX2:BZX821 BQB2:BQB821 BGF2:BGF821 AWJ2:AWJ821 AMN2:AMN821 ACR2:ACR821 SV2:SV821 IZ2:IZ821 C2:C821 C982977:C983861 C917441:C918325 C851905:C852789 C786369:C787253 C720833:C721717 C655297:C656181 C589761:C590645 C524225:C525109 C458689:C459573 C393153:C394037 C327617:C328501 C262081:C262965 C196545:C197429 C131009:C131893 C65473:C66357">
      <formula1>Mois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J9"/>
  <sheetViews>
    <sheetView workbookViewId="0">
      <selection activeCell="A2" sqref="A2"/>
    </sheetView>
  </sheetViews>
  <sheetFormatPr defaultColWidth="11.42578125" defaultRowHeight="15"/>
  <sheetData>
    <row r="1" spans="1:10" ht="36.75" thickBot="1">
      <c r="A1" s="11"/>
      <c r="B1" s="17" t="s">
        <v>59</v>
      </c>
      <c r="C1" s="18"/>
      <c r="D1" s="18"/>
      <c r="E1" s="18"/>
      <c r="F1" s="18"/>
      <c r="G1" s="18"/>
      <c r="H1" s="18"/>
      <c r="I1" s="18"/>
      <c r="J1" s="18"/>
    </row>
    <row r="2" spans="1:10" ht="27" thickBot="1">
      <c r="A2" s="12"/>
      <c r="B2" s="19">
        <v>2016</v>
      </c>
      <c r="C2" s="20"/>
      <c r="D2" s="20"/>
      <c r="E2" s="20"/>
      <c r="F2" s="21">
        <v>2017</v>
      </c>
      <c r="G2" s="22"/>
      <c r="H2" s="22"/>
      <c r="I2" s="22"/>
      <c r="J2" s="23"/>
    </row>
    <row r="3" spans="1:10" ht="32.25" thickBot="1">
      <c r="A3" s="13" t="s">
        <v>60</v>
      </c>
      <c r="B3" s="14" t="s">
        <v>61</v>
      </c>
      <c r="C3" s="15" t="s">
        <v>62</v>
      </c>
      <c r="D3" s="15" t="s">
        <v>63</v>
      </c>
      <c r="E3" s="15" t="s">
        <v>64</v>
      </c>
      <c r="F3" s="16" t="s">
        <v>60</v>
      </c>
      <c r="G3" s="14" t="s">
        <v>61</v>
      </c>
      <c r="H3" s="15" t="s">
        <v>62</v>
      </c>
      <c r="I3" s="15" t="s">
        <v>63</v>
      </c>
      <c r="J3" s="15" t="s">
        <v>64</v>
      </c>
    </row>
    <row r="4" spans="1:10">
      <c r="A4" s="4" t="s">
        <v>8</v>
      </c>
      <c r="B4">
        <v>30818340</v>
      </c>
      <c r="C4" s="4" t="s">
        <v>9</v>
      </c>
      <c r="D4" s="5">
        <v>0.09</v>
      </c>
      <c r="E4" s="6">
        <v>6</v>
      </c>
      <c r="F4" s="4" t="s">
        <v>20</v>
      </c>
      <c r="G4">
        <v>30818340</v>
      </c>
      <c r="H4" s="4" t="s">
        <v>9</v>
      </c>
      <c r="I4" s="5">
        <v>0.09</v>
      </c>
      <c r="J4" s="6">
        <v>55</v>
      </c>
    </row>
    <row r="5" spans="1:10">
      <c r="A5" s="4" t="s">
        <v>8</v>
      </c>
      <c r="B5">
        <v>30818340</v>
      </c>
      <c r="C5" s="4" t="s">
        <v>9</v>
      </c>
      <c r="D5" s="5">
        <v>0.05</v>
      </c>
      <c r="E5" s="6">
        <v>48</v>
      </c>
      <c r="F5" s="4" t="s">
        <v>28</v>
      </c>
      <c r="G5">
        <v>30470550</v>
      </c>
      <c r="H5" s="4" t="s">
        <v>17</v>
      </c>
      <c r="I5" s="5">
        <v>0.05</v>
      </c>
      <c r="J5" s="6">
        <v>144</v>
      </c>
    </row>
    <row r="6" spans="1:10">
      <c r="A6" s="4"/>
      <c r="C6" s="4"/>
      <c r="D6" s="5"/>
      <c r="E6" s="6"/>
      <c r="F6" s="4" t="s">
        <v>8</v>
      </c>
      <c r="G6">
        <v>30470550</v>
      </c>
      <c r="H6" s="4" t="s">
        <v>17</v>
      </c>
      <c r="I6" s="5">
        <v>0.05</v>
      </c>
      <c r="J6" s="6">
        <v>8</v>
      </c>
    </row>
    <row r="7" spans="1:10">
      <c r="A7" s="4"/>
      <c r="C7" s="4"/>
      <c r="D7" s="5"/>
      <c r="E7" s="6"/>
      <c r="F7" s="4" t="s">
        <v>8</v>
      </c>
      <c r="G7">
        <v>30478230</v>
      </c>
      <c r="H7" s="4" t="s">
        <v>15</v>
      </c>
      <c r="I7" s="5">
        <v>0.05</v>
      </c>
      <c r="J7" s="6">
        <v>154</v>
      </c>
    </row>
    <row r="8" spans="1:10">
      <c r="A8" s="4"/>
      <c r="C8" s="4"/>
      <c r="D8" s="5"/>
      <c r="E8" s="6"/>
      <c r="F8" s="4" t="s">
        <v>31</v>
      </c>
      <c r="G8">
        <v>30478230</v>
      </c>
      <c r="H8" s="4" t="s">
        <v>15</v>
      </c>
      <c r="I8" s="5">
        <v>0.05</v>
      </c>
      <c r="J8" s="6">
        <v>8</v>
      </c>
    </row>
    <row r="9" spans="1:10">
      <c r="A9" s="4"/>
      <c r="B9" s="6"/>
      <c r="C9" s="4"/>
      <c r="D9" s="5"/>
      <c r="E9" s="6"/>
      <c r="F9" s="4" t="s">
        <v>31</v>
      </c>
      <c r="G9" s="6">
        <v>30371490</v>
      </c>
      <c r="H9" s="4" t="s">
        <v>12</v>
      </c>
      <c r="I9" s="5">
        <v>0.05</v>
      </c>
      <c r="J9" s="6">
        <v>8</v>
      </c>
    </row>
  </sheetData>
  <mergeCells count="3">
    <mergeCell ref="B1:J1"/>
    <mergeCell ref="B2:E2"/>
    <mergeCell ref="F2:J2"/>
  </mergeCells>
  <conditionalFormatting sqref="G4:G9">
    <cfRule type="expression" dxfId="898" priority="895" stopIfTrue="1">
      <formula>$S4="rouge"</formula>
    </cfRule>
    <cfRule type="expression" dxfId="897" priority="896" stopIfTrue="1">
      <formula>$S4="vert"</formula>
    </cfRule>
    <cfRule type="expression" dxfId="896" priority="897" stopIfTrue="1">
      <formula>$S4="orange"</formula>
    </cfRule>
  </conditionalFormatting>
  <conditionalFormatting sqref="B4:B9">
    <cfRule type="expression" dxfId="895" priority="733" stopIfTrue="1">
      <formula>$R4="soleil"</formula>
    </cfRule>
    <cfRule type="expression" dxfId="894" priority="734" stopIfTrue="1">
      <formula>$R4="azur"</formula>
    </cfRule>
    <cfRule type="expression" dxfId="893" priority="735" stopIfTrue="1">
      <formula>$R4="jaune"</formula>
    </cfRule>
    <cfRule type="expression" dxfId="892" priority="736" stopIfTrue="1">
      <formula>$R4="vert"</formula>
    </cfRule>
    <cfRule type="expression" dxfId="891" priority="737" stopIfTrue="1">
      <formula>$R4="orange"</formula>
    </cfRule>
    <cfRule type="expression" dxfId="890" priority="738" stopIfTrue="1">
      <formula>$R4="bleu"</formula>
    </cfRule>
    <cfRule type="expression" dxfId="889" priority="745" stopIfTrue="1">
      <formula>$R4="soleil"</formula>
    </cfRule>
    <cfRule type="expression" dxfId="888" priority="746" stopIfTrue="1">
      <formula>$R4="azur"</formula>
    </cfRule>
    <cfRule type="expression" dxfId="887" priority="747" stopIfTrue="1">
      <formula>$R4="jaune"</formula>
    </cfRule>
    <cfRule type="expression" dxfId="886" priority="748" stopIfTrue="1">
      <formula>$R4="vert"</formula>
    </cfRule>
    <cfRule type="expression" dxfId="885" priority="749" stopIfTrue="1">
      <formula>$R4="orange"</formula>
    </cfRule>
    <cfRule type="expression" dxfId="884" priority="750" stopIfTrue="1">
      <formula>$R4="bleu"</formula>
    </cfRule>
    <cfRule type="expression" dxfId="883" priority="757" stopIfTrue="1">
      <formula>$R4="soleil"</formula>
    </cfRule>
    <cfRule type="expression" dxfId="882" priority="758" stopIfTrue="1">
      <formula>$R4="azur"</formula>
    </cfRule>
    <cfRule type="expression" dxfId="881" priority="759" stopIfTrue="1">
      <formula>$R4="jaune"</formula>
    </cfRule>
    <cfRule type="expression" dxfId="880" priority="760" stopIfTrue="1">
      <formula>$R4="vert"</formula>
    </cfRule>
    <cfRule type="expression" dxfId="879" priority="761" stopIfTrue="1">
      <formula>$R4="orange"</formula>
    </cfRule>
    <cfRule type="expression" dxfId="878" priority="762" stopIfTrue="1">
      <formula>$R4="bleu"</formula>
    </cfRule>
    <cfRule type="expression" dxfId="877" priority="769" stopIfTrue="1">
      <formula>$R4="soleil"</formula>
    </cfRule>
    <cfRule type="expression" dxfId="876" priority="770" stopIfTrue="1">
      <formula>$R4="azur"</formula>
    </cfRule>
    <cfRule type="expression" dxfId="875" priority="771" stopIfTrue="1">
      <formula>$R4="jaune"</formula>
    </cfRule>
    <cfRule type="expression" dxfId="874" priority="772" stopIfTrue="1">
      <formula>$R4="vert"</formula>
    </cfRule>
    <cfRule type="expression" dxfId="873" priority="773" stopIfTrue="1">
      <formula>$R4="orange"</formula>
    </cfRule>
    <cfRule type="expression" dxfId="872" priority="774" stopIfTrue="1">
      <formula>$R4="bleu"</formula>
    </cfRule>
    <cfRule type="expression" dxfId="871" priority="781" stopIfTrue="1">
      <formula>$R4="soleil"</formula>
    </cfRule>
    <cfRule type="expression" dxfId="870" priority="782" stopIfTrue="1">
      <formula>$R4="azur"</formula>
    </cfRule>
    <cfRule type="expression" dxfId="869" priority="783" stopIfTrue="1">
      <formula>$R4="jaune"</formula>
    </cfRule>
    <cfRule type="expression" dxfId="868" priority="784" stopIfTrue="1">
      <formula>$R4="vert"</formula>
    </cfRule>
    <cfRule type="expression" dxfId="867" priority="785" stopIfTrue="1">
      <formula>$R4="orange"</formula>
    </cfRule>
    <cfRule type="expression" dxfId="866" priority="786" stopIfTrue="1">
      <formula>$R4="bleu"</formula>
    </cfRule>
    <cfRule type="expression" dxfId="865" priority="793" stopIfTrue="1">
      <formula>$R4="soleil"</formula>
    </cfRule>
    <cfRule type="expression" dxfId="864" priority="794" stopIfTrue="1">
      <formula>$R4="azur"</formula>
    </cfRule>
    <cfRule type="expression" dxfId="863" priority="795" stopIfTrue="1">
      <formula>$R4="jaune"</formula>
    </cfRule>
    <cfRule type="expression" dxfId="862" priority="796" stopIfTrue="1">
      <formula>$R4="vert"</formula>
    </cfRule>
    <cfRule type="expression" dxfId="861" priority="797" stopIfTrue="1">
      <formula>$R4="orange"</formula>
    </cfRule>
    <cfRule type="expression" dxfId="860" priority="798" stopIfTrue="1">
      <formula>$R4="bleu"</formula>
    </cfRule>
    <cfRule type="expression" dxfId="859" priority="805" stopIfTrue="1">
      <formula>$R4="soleil"</formula>
    </cfRule>
    <cfRule type="expression" dxfId="858" priority="806" stopIfTrue="1">
      <formula>$R4="azur"</formula>
    </cfRule>
    <cfRule type="expression" dxfId="857" priority="807" stopIfTrue="1">
      <formula>$R4="jaune"</formula>
    </cfRule>
    <cfRule type="expression" dxfId="856" priority="808" stopIfTrue="1">
      <formula>$R4="vert"</formula>
    </cfRule>
    <cfRule type="expression" dxfId="855" priority="809" stopIfTrue="1">
      <formula>$R4="orange"</formula>
    </cfRule>
    <cfRule type="expression" dxfId="854" priority="810" stopIfTrue="1">
      <formula>$R4="bleu"</formula>
    </cfRule>
    <cfRule type="expression" dxfId="853" priority="817" stopIfTrue="1">
      <formula>$R4="soleil"</formula>
    </cfRule>
    <cfRule type="expression" dxfId="852" priority="818" stopIfTrue="1">
      <formula>$R4="azur"</formula>
    </cfRule>
    <cfRule type="expression" dxfId="851" priority="819" stopIfTrue="1">
      <formula>$R4="jaune"</formula>
    </cfRule>
    <cfRule type="expression" dxfId="850" priority="820" stopIfTrue="1">
      <formula>$R4="vert"</formula>
    </cfRule>
    <cfRule type="expression" dxfId="849" priority="821" stopIfTrue="1">
      <formula>$R4="orange"</formula>
    </cfRule>
    <cfRule type="expression" dxfId="848" priority="822" stopIfTrue="1">
      <formula>$R4="bleu"</formula>
    </cfRule>
    <cfRule type="expression" dxfId="847" priority="829" stopIfTrue="1">
      <formula>$R4="soleil"</formula>
    </cfRule>
    <cfRule type="expression" dxfId="846" priority="830" stopIfTrue="1">
      <formula>$R4="azur"</formula>
    </cfRule>
    <cfRule type="expression" dxfId="845" priority="831" stopIfTrue="1">
      <formula>$R4="jaune"</formula>
    </cfRule>
    <cfRule type="expression" dxfId="844" priority="832" stopIfTrue="1">
      <formula>$R4="vert"</formula>
    </cfRule>
    <cfRule type="expression" dxfId="843" priority="833" stopIfTrue="1">
      <formula>$R4="orange"</formula>
    </cfRule>
    <cfRule type="expression" dxfId="842" priority="834" stopIfTrue="1">
      <formula>$R4="bleu"</formula>
    </cfRule>
    <cfRule type="expression" dxfId="841" priority="841" stopIfTrue="1">
      <formula>$R4="soleil"</formula>
    </cfRule>
    <cfRule type="expression" dxfId="840" priority="842" stopIfTrue="1">
      <formula>$R4="azur"</formula>
    </cfRule>
    <cfRule type="expression" dxfId="839" priority="843" stopIfTrue="1">
      <formula>$R4="jaune"</formula>
    </cfRule>
    <cfRule type="expression" dxfId="838" priority="844" stopIfTrue="1">
      <formula>$R4="vert"</formula>
    </cfRule>
    <cfRule type="expression" dxfId="837" priority="845" stopIfTrue="1">
      <formula>$R4="orange"</formula>
    </cfRule>
    <cfRule type="expression" dxfId="836" priority="846" stopIfTrue="1">
      <formula>$R4="bleu"</formula>
    </cfRule>
    <cfRule type="expression" dxfId="835" priority="853" stopIfTrue="1">
      <formula>$R4="soleil"</formula>
    </cfRule>
    <cfRule type="expression" dxfId="834" priority="854" stopIfTrue="1">
      <formula>$R4="azur"</formula>
    </cfRule>
    <cfRule type="expression" dxfId="833" priority="855" stopIfTrue="1">
      <formula>$R4="jaune"</formula>
    </cfRule>
    <cfRule type="expression" dxfId="832" priority="856" stopIfTrue="1">
      <formula>$R4="vert"</formula>
    </cfRule>
    <cfRule type="expression" dxfId="831" priority="857" stopIfTrue="1">
      <formula>$R4="orange"</formula>
    </cfRule>
    <cfRule type="expression" dxfId="830" priority="858" stopIfTrue="1">
      <formula>$R4="bleu"</formula>
    </cfRule>
    <cfRule type="expression" dxfId="829" priority="865" stopIfTrue="1">
      <formula>$R4="soleil"</formula>
    </cfRule>
    <cfRule type="expression" dxfId="828" priority="866" stopIfTrue="1">
      <formula>$R4="azur"</formula>
    </cfRule>
    <cfRule type="expression" dxfId="827" priority="867" stopIfTrue="1">
      <formula>$R4="jaune"</formula>
    </cfRule>
    <cfRule type="expression" dxfId="826" priority="868" stopIfTrue="1">
      <formula>$R4="vert"</formula>
    </cfRule>
    <cfRule type="expression" dxfId="825" priority="869" stopIfTrue="1">
      <formula>$R4="orange"</formula>
    </cfRule>
    <cfRule type="expression" dxfId="824" priority="870" stopIfTrue="1">
      <formula>$R4="bleu"</formula>
    </cfRule>
    <cfRule type="expression" dxfId="823" priority="877" stopIfTrue="1">
      <formula>$R4="soleil"</formula>
    </cfRule>
    <cfRule type="expression" dxfId="822" priority="878" stopIfTrue="1">
      <formula>$R4="azur"</formula>
    </cfRule>
    <cfRule type="expression" dxfId="821" priority="879" stopIfTrue="1">
      <formula>$R4="jaune"</formula>
    </cfRule>
    <cfRule type="expression" dxfId="820" priority="880" stopIfTrue="1">
      <formula>$R4="vert"</formula>
    </cfRule>
    <cfRule type="expression" dxfId="819" priority="881" stopIfTrue="1">
      <formula>$R4="orange"</formula>
    </cfRule>
    <cfRule type="expression" dxfId="818" priority="882" stopIfTrue="1">
      <formula>$R4="bleu"</formula>
    </cfRule>
    <cfRule type="expression" dxfId="817" priority="889" stopIfTrue="1">
      <formula>$R4="soleil"</formula>
    </cfRule>
    <cfRule type="expression" dxfId="816" priority="890" stopIfTrue="1">
      <formula>$R4="azur"</formula>
    </cfRule>
    <cfRule type="expression" dxfId="815" priority="891" stopIfTrue="1">
      <formula>$R4="jaune"</formula>
    </cfRule>
    <cfRule type="expression" dxfId="814" priority="892" stopIfTrue="1">
      <formula>$R4="vert"</formula>
    </cfRule>
    <cfRule type="expression" dxfId="813" priority="893" stopIfTrue="1">
      <formula>$R4="orange"</formula>
    </cfRule>
    <cfRule type="expression" dxfId="812" priority="894" stopIfTrue="1">
      <formula>$R4="bleu"</formula>
    </cfRule>
  </conditionalFormatting>
  <conditionalFormatting sqref="G4:G9">
    <cfRule type="expression" dxfId="811" priority="355" stopIfTrue="1">
      <formula>$S4="soleil"</formula>
    </cfRule>
    <cfRule type="expression" dxfId="810" priority="356" stopIfTrue="1">
      <formula>$S4="azur"</formula>
    </cfRule>
    <cfRule type="expression" dxfId="809" priority="357" stopIfTrue="1">
      <formula>$S4="jaune"</formula>
    </cfRule>
    <cfRule type="expression" dxfId="808" priority="358" stopIfTrue="1">
      <formula>$S4="vert"</formula>
    </cfRule>
    <cfRule type="expression" dxfId="807" priority="359" stopIfTrue="1">
      <formula>$S4="orange"</formula>
    </cfRule>
    <cfRule type="expression" dxfId="806" priority="360" stopIfTrue="1">
      <formula>$S4="bleu"</formula>
    </cfRule>
    <cfRule type="expression" dxfId="805" priority="367" stopIfTrue="1">
      <formula>$S4="soleil"</formula>
    </cfRule>
    <cfRule type="expression" dxfId="804" priority="368" stopIfTrue="1">
      <formula>$S4="azur"</formula>
    </cfRule>
    <cfRule type="expression" dxfId="803" priority="369" stopIfTrue="1">
      <formula>$S4="jaune"</formula>
    </cfRule>
    <cfRule type="expression" dxfId="802" priority="370" stopIfTrue="1">
      <formula>$S4="vert"</formula>
    </cfRule>
    <cfRule type="expression" dxfId="801" priority="371" stopIfTrue="1">
      <formula>$S4="orange"</formula>
    </cfRule>
    <cfRule type="expression" dxfId="800" priority="372" stopIfTrue="1">
      <formula>$S4="bleu"</formula>
    </cfRule>
    <cfRule type="expression" dxfId="799" priority="379" stopIfTrue="1">
      <formula>$S4="soleil"</formula>
    </cfRule>
    <cfRule type="expression" dxfId="798" priority="380" stopIfTrue="1">
      <formula>$S4="azur"</formula>
    </cfRule>
    <cfRule type="expression" dxfId="797" priority="381" stopIfTrue="1">
      <formula>$S4="jaune"</formula>
    </cfRule>
    <cfRule type="expression" dxfId="796" priority="382" stopIfTrue="1">
      <formula>$S4="vert"</formula>
    </cfRule>
    <cfRule type="expression" dxfId="795" priority="383" stopIfTrue="1">
      <formula>$S4="orange"</formula>
    </cfRule>
    <cfRule type="expression" dxfId="794" priority="384" stopIfTrue="1">
      <formula>$S4="bleu"</formula>
    </cfRule>
    <cfRule type="expression" dxfId="793" priority="391" stopIfTrue="1">
      <formula>$S4="soleil"</formula>
    </cfRule>
    <cfRule type="expression" dxfId="792" priority="392" stopIfTrue="1">
      <formula>$S4="azur"</formula>
    </cfRule>
    <cfRule type="expression" dxfId="791" priority="393" stopIfTrue="1">
      <formula>$S4="jaune"</formula>
    </cfRule>
    <cfRule type="expression" dxfId="790" priority="394" stopIfTrue="1">
      <formula>$S4="vert"</formula>
    </cfRule>
    <cfRule type="expression" dxfId="789" priority="395" stopIfTrue="1">
      <formula>$S4="orange"</formula>
    </cfRule>
    <cfRule type="expression" dxfId="788" priority="396" stopIfTrue="1">
      <formula>$S4="bleu"</formula>
    </cfRule>
    <cfRule type="expression" dxfId="787" priority="403" stopIfTrue="1">
      <formula>$S4="soleil"</formula>
    </cfRule>
    <cfRule type="expression" dxfId="786" priority="404" stopIfTrue="1">
      <formula>$S4="azur"</formula>
    </cfRule>
    <cfRule type="expression" dxfId="785" priority="405" stopIfTrue="1">
      <formula>$S4="jaune"</formula>
    </cfRule>
    <cfRule type="expression" dxfId="784" priority="406" stopIfTrue="1">
      <formula>$S4="vert"</formula>
    </cfRule>
    <cfRule type="expression" dxfId="783" priority="407" stopIfTrue="1">
      <formula>$S4="orange"</formula>
    </cfRule>
    <cfRule type="expression" dxfId="782" priority="408" stopIfTrue="1">
      <formula>$S4="bleu"</formula>
    </cfRule>
    <cfRule type="expression" dxfId="781" priority="415" stopIfTrue="1">
      <formula>$S4="soleil"</formula>
    </cfRule>
    <cfRule type="expression" dxfId="780" priority="416" stopIfTrue="1">
      <formula>$S4="azur"</formula>
    </cfRule>
    <cfRule type="expression" dxfId="779" priority="417" stopIfTrue="1">
      <formula>$S4="jaune"</formula>
    </cfRule>
    <cfRule type="expression" dxfId="778" priority="418" stopIfTrue="1">
      <formula>$S4="vert"</formula>
    </cfRule>
    <cfRule type="expression" dxfId="777" priority="419" stopIfTrue="1">
      <formula>$S4="orange"</formula>
    </cfRule>
    <cfRule type="expression" dxfId="776" priority="420" stopIfTrue="1">
      <formula>$S4="bleu"</formula>
    </cfRule>
    <cfRule type="expression" dxfId="775" priority="427" stopIfTrue="1">
      <formula>$S4="soleil"</formula>
    </cfRule>
    <cfRule type="expression" dxfId="774" priority="428" stopIfTrue="1">
      <formula>$S4="azur"</formula>
    </cfRule>
    <cfRule type="expression" dxfId="773" priority="429" stopIfTrue="1">
      <formula>$S4="jaune"</formula>
    </cfRule>
    <cfRule type="expression" dxfId="772" priority="430" stopIfTrue="1">
      <formula>$S4="vert"</formula>
    </cfRule>
    <cfRule type="expression" dxfId="771" priority="431" stopIfTrue="1">
      <formula>$S4="orange"</formula>
    </cfRule>
    <cfRule type="expression" dxfId="770" priority="432" stopIfTrue="1">
      <formula>$S4="bleu"</formula>
    </cfRule>
    <cfRule type="expression" dxfId="769" priority="715" stopIfTrue="1">
      <formula>$S4="soleil"</formula>
    </cfRule>
    <cfRule type="expression" dxfId="768" priority="716" stopIfTrue="1">
      <formula>$S4="azur"</formula>
    </cfRule>
    <cfRule type="expression" dxfId="767" priority="717" stopIfTrue="1">
      <formula>$S4="jaune"</formula>
    </cfRule>
    <cfRule type="expression" dxfId="766" priority="718" stopIfTrue="1">
      <formula>$S4="vert"</formula>
    </cfRule>
    <cfRule type="expression" dxfId="765" priority="719" stopIfTrue="1">
      <formula>$S4="orange"</formula>
    </cfRule>
    <cfRule type="expression" dxfId="764" priority="720" stopIfTrue="1">
      <formula>$S4="bleu"</formula>
    </cfRule>
    <cfRule type="expression" dxfId="763" priority="727" stopIfTrue="1">
      <formula>$S4="soleil"</formula>
    </cfRule>
    <cfRule type="expression" dxfId="762" priority="728" stopIfTrue="1">
      <formula>$S4="azur"</formula>
    </cfRule>
    <cfRule type="expression" dxfId="761" priority="729" stopIfTrue="1">
      <formula>$S4="jaune"</formula>
    </cfRule>
    <cfRule type="expression" dxfId="760" priority="730" stopIfTrue="1">
      <formula>$S4="vert"</formula>
    </cfRule>
    <cfRule type="expression" dxfId="759" priority="731" stopIfTrue="1">
      <formula>$S4="orange"</formula>
    </cfRule>
    <cfRule type="expression" dxfId="758" priority="732" stopIfTrue="1">
      <formula>$S4="bleu"</formula>
    </cfRule>
    <cfRule type="expression" dxfId="757" priority="739" stopIfTrue="1">
      <formula>$S4="soleil"</formula>
    </cfRule>
    <cfRule type="expression" dxfId="756" priority="740" stopIfTrue="1">
      <formula>$S4="azur"</formula>
    </cfRule>
    <cfRule type="expression" dxfId="755" priority="741" stopIfTrue="1">
      <formula>$S4="jaune"</formula>
    </cfRule>
    <cfRule type="expression" dxfId="754" priority="742" stopIfTrue="1">
      <formula>$S4="vert"</formula>
    </cfRule>
    <cfRule type="expression" dxfId="753" priority="743" stopIfTrue="1">
      <formula>$S4="orange"</formula>
    </cfRule>
    <cfRule type="expression" dxfId="752" priority="744" stopIfTrue="1">
      <formula>$S4="bleu"</formula>
    </cfRule>
    <cfRule type="expression" dxfId="751" priority="751" stopIfTrue="1">
      <formula>$S4="soleil"</formula>
    </cfRule>
    <cfRule type="expression" dxfId="750" priority="752" stopIfTrue="1">
      <formula>$S4="azur"</formula>
    </cfRule>
    <cfRule type="expression" dxfId="749" priority="753" stopIfTrue="1">
      <formula>$S4="jaune"</formula>
    </cfRule>
    <cfRule type="expression" dxfId="748" priority="754" stopIfTrue="1">
      <formula>$S4="vert"</formula>
    </cfRule>
    <cfRule type="expression" dxfId="747" priority="755" stopIfTrue="1">
      <formula>$S4="orange"</formula>
    </cfRule>
    <cfRule type="expression" dxfId="746" priority="756" stopIfTrue="1">
      <formula>$S4="bleu"</formula>
    </cfRule>
    <cfRule type="expression" dxfId="745" priority="763" stopIfTrue="1">
      <formula>$S4="soleil"</formula>
    </cfRule>
    <cfRule type="expression" dxfId="744" priority="764" stopIfTrue="1">
      <formula>$S4="azur"</formula>
    </cfRule>
    <cfRule type="expression" dxfId="743" priority="765" stopIfTrue="1">
      <formula>$S4="jaune"</formula>
    </cfRule>
    <cfRule type="expression" dxfId="742" priority="766" stopIfTrue="1">
      <formula>$S4="vert"</formula>
    </cfRule>
    <cfRule type="expression" dxfId="741" priority="767" stopIfTrue="1">
      <formula>$S4="orange"</formula>
    </cfRule>
    <cfRule type="expression" dxfId="740" priority="768" stopIfTrue="1">
      <formula>$S4="bleu"</formula>
    </cfRule>
    <cfRule type="expression" dxfId="739" priority="775" stopIfTrue="1">
      <formula>$S4="soleil"</formula>
    </cfRule>
    <cfRule type="expression" dxfId="738" priority="776" stopIfTrue="1">
      <formula>$S4="azur"</formula>
    </cfRule>
    <cfRule type="expression" dxfId="737" priority="777" stopIfTrue="1">
      <formula>$S4="jaune"</formula>
    </cfRule>
    <cfRule type="expression" dxfId="736" priority="778" stopIfTrue="1">
      <formula>$S4="vert"</formula>
    </cfRule>
    <cfRule type="expression" dxfId="735" priority="779" stopIfTrue="1">
      <formula>$S4="orange"</formula>
    </cfRule>
    <cfRule type="expression" dxfId="734" priority="780" stopIfTrue="1">
      <formula>$S4="bleu"</formula>
    </cfRule>
    <cfRule type="expression" dxfId="733" priority="787" stopIfTrue="1">
      <formula>$S4="soleil"</formula>
    </cfRule>
    <cfRule type="expression" dxfId="732" priority="788" stopIfTrue="1">
      <formula>$S4="azur"</formula>
    </cfRule>
    <cfRule type="expression" dxfId="731" priority="789" stopIfTrue="1">
      <formula>$S4="jaune"</formula>
    </cfRule>
    <cfRule type="expression" dxfId="730" priority="790" stopIfTrue="1">
      <formula>$S4="vert"</formula>
    </cfRule>
    <cfRule type="expression" dxfId="729" priority="791" stopIfTrue="1">
      <formula>$S4="orange"</formula>
    </cfRule>
    <cfRule type="expression" dxfId="728" priority="792" stopIfTrue="1">
      <formula>$S4="bleu"</formula>
    </cfRule>
    <cfRule type="expression" dxfId="727" priority="799" stopIfTrue="1">
      <formula>$S4="soleil"</formula>
    </cfRule>
    <cfRule type="expression" dxfId="726" priority="800" stopIfTrue="1">
      <formula>$S4="azur"</formula>
    </cfRule>
    <cfRule type="expression" dxfId="725" priority="801" stopIfTrue="1">
      <formula>$S4="jaune"</formula>
    </cfRule>
    <cfRule type="expression" dxfId="724" priority="802" stopIfTrue="1">
      <formula>$S4="vert"</formula>
    </cfRule>
    <cfRule type="expression" dxfId="723" priority="803" stopIfTrue="1">
      <formula>$S4="orange"</formula>
    </cfRule>
    <cfRule type="expression" dxfId="722" priority="804" stopIfTrue="1">
      <formula>$S4="bleu"</formula>
    </cfRule>
    <cfRule type="expression" dxfId="721" priority="811" stopIfTrue="1">
      <formula>$S4="soleil"</formula>
    </cfRule>
    <cfRule type="expression" dxfId="720" priority="812" stopIfTrue="1">
      <formula>$S4="azur"</formula>
    </cfRule>
    <cfRule type="expression" dxfId="719" priority="813" stopIfTrue="1">
      <formula>$S4="jaune"</formula>
    </cfRule>
    <cfRule type="expression" dxfId="718" priority="814" stopIfTrue="1">
      <formula>$S4="vert"</formula>
    </cfRule>
    <cfRule type="expression" dxfId="717" priority="815" stopIfTrue="1">
      <formula>$S4="orange"</formula>
    </cfRule>
    <cfRule type="expression" dxfId="716" priority="816" stopIfTrue="1">
      <formula>$S4="bleu"</formula>
    </cfRule>
    <cfRule type="expression" dxfId="715" priority="823" stopIfTrue="1">
      <formula>$S4="soleil"</formula>
    </cfRule>
    <cfRule type="expression" dxfId="714" priority="824" stopIfTrue="1">
      <formula>$S4="azur"</formula>
    </cfRule>
    <cfRule type="expression" dxfId="713" priority="825" stopIfTrue="1">
      <formula>$S4="jaune"</formula>
    </cfRule>
    <cfRule type="expression" dxfId="712" priority="826" stopIfTrue="1">
      <formula>$S4="vert"</formula>
    </cfRule>
    <cfRule type="expression" dxfId="711" priority="827" stopIfTrue="1">
      <formula>$S4="orange"</formula>
    </cfRule>
    <cfRule type="expression" dxfId="710" priority="828" stopIfTrue="1">
      <formula>$S4="bleu"</formula>
    </cfRule>
    <cfRule type="expression" dxfId="709" priority="835" stopIfTrue="1">
      <formula>$S4="soleil"</formula>
    </cfRule>
    <cfRule type="expression" dxfId="708" priority="836" stopIfTrue="1">
      <formula>$S4="azur"</formula>
    </cfRule>
    <cfRule type="expression" dxfId="707" priority="837" stopIfTrue="1">
      <formula>$S4="jaune"</formula>
    </cfRule>
    <cfRule type="expression" dxfId="706" priority="838" stopIfTrue="1">
      <formula>$S4="vert"</formula>
    </cfRule>
    <cfRule type="expression" dxfId="705" priority="839" stopIfTrue="1">
      <formula>$S4="orange"</formula>
    </cfRule>
    <cfRule type="expression" dxfId="704" priority="840" stopIfTrue="1">
      <formula>$S4="bleu"</formula>
    </cfRule>
    <cfRule type="expression" dxfId="703" priority="847" stopIfTrue="1">
      <formula>$S4="soleil"</formula>
    </cfRule>
    <cfRule type="expression" dxfId="702" priority="848" stopIfTrue="1">
      <formula>$S4="azur"</formula>
    </cfRule>
    <cfRule type="expression" dxfId="701" priority="849" stopIfTrue="1">
      <formula>$S4="jaune"</formula>
    </cfRule>
    <cfRule type="expression" dxfId="700" priority="850" stopIfTrue="1">
      <formula>$S4="vert"</formula>
    </cfRule>
    <cfRule type="expression" dxfId="699" priority="851" stopIfTrue="1">
      <formula>$S4="orange"</formula>
    </cfRule>
    <cfRule type="expression" dxfId="698" priority="852" stopIfTrue="1">
      <formula>$S4="bleu"</formula>
    </cfRule>
    <cfRule type="expression" dxfId="697" priority="859" stopIfTrue="1">
      <formula>$S4="soleil"</formula>
    </cfRule>
    <cfRule type="expression" dxfId="696" priority="860" stopIfTrue="1">
      <formula>$S4="azur"</formula>
    </cfRule>
    <cfRule type="expression" dxfId="695" priority="861" stopIfTrue="1">
      <formula>$S4="jaune"</formula>
    </cfRule>
    <cfRule type="expression" dxfId="694" priority="862" stopIfTrue="1">
      <formula>$S4="vert"</formula>
    </cfRule>
    <cfRule type="expression" dxfId="693" priority="863" stopIfTrue="1">
      <formula>$S4="orange"</formula>
    </cfRule>
    <cfRule type="expression" dxfId="692" priority="864" stopIfTrue="1">
      <formula>$S4="bleu"</formula>
    </cfRule>
    <cfRule type="expression" dxfId="691" priority="871" stopIfTrue="1">
      <formula>$S4="soleil"</formula>
    </cfRule>
    <cfRule type="expression" dxfId="690" priority="872" stopIfTrue="1">
      <formula>$S4="azur"</formula>
    </cfRule>
    <cfRule type="expression" dxfId="689" priority="873" stopIfTrue="1">
      <formula>$S4="jaune"</formula>
    </cfRule>
    <cfRule type="expression" dxfId="688" priority="874" stopIfTrue="1">
      <formula>$S4="vert"</formula>
    </cfRule>
    <cfRule type="expression" dxfId="687" priority="875" stopIfTrue="1">
      <formula>$S4="orange"</formula>
    </cfRule>
    <cfRule type="expression" dxfId="686" priority="876" stopIfTrue="1">
      <formula>$S4="bleu"</formula>
    </cfRule>
    <cfRule type="expression" dxfId="685" priority="883" stopIfTrue="1">
      <formula>$S4="soleil"</formula>
    </cfRule>
    <cfRule type="expression" dxfId="684" priority="884" stopIfTrue="1">
      <formula>$S4="azur"</formula>
    </cfRule>
    <cfRule type="expression" dxfId="683" priority="885" stopIfTrue="1">
      <formula>$S4="jaune"</formula>
    </cfRule>
    <cfRule type="expression" dxfId="682" priority="886" stopIfTrue="1">
      <formula>$S4="vert"</formula>
    </cfRule>
    <cfRule type="expression" dxfId="681" priority="887" stopIfTrue="1">
      <formula>$S4="orange"</formula>
    </cfRule>
    <cfRule type="expression" dxfId="680" priority="888" stopIfTrue="1">
      <formula>$S4="bleu"</formula>
    </cfRule>
  </conditionalFormatting>
  <conditionalFormatting sqref="B4:B9">
    <cfRule type="expression" dxfId="679" priority="12" stopIfTrue="1">
      <formula>$R4="bleu"</formula>
    </cfRule>
    <cfRule type="expression" dxfId="678" priority="19" stopIfTrue="1">
      <formula>$R4="soleil"</formula>
    </cfRule>
    <cfRule type="expression" dxfId="677" priority="20" stopIfTrue="1">
      <formula>$R4="azur"</formula>
    </cfRule>
    <cfRule type="expression" dxfId="676" priority="21" stopIfTrue="1">
      <formula>$R4="jaune"</formula>
    </cfRule>
    <cfRule type="expression" dxfId="675" priority="22" stopIfTrue="1">
      <formula>$R4="vert"</formula>
    </cfRule>
    <cfRule type="expression" dxfId="674" priority="23" stopIfTrue="1">
      <formula>$R4="orange"</formula>
    </cfRule>
    <cfRule type="expression" dxfId="673" priority="24" stopIfTrue="1">
      <formula>$R4="bleu"</formula>
    </cfRule>
    <cfRule type="expression" dxfId="672" priority="31" stopIfTrue="1">
      <formula>$R4="soleil"</formula>
    </cfRule>
    <cfRule type="expression" dxfId="671" priority="32" stopIfTrue="1">
      <formula>$R4="azur"</formula>
    </cfRule>
    <cfRule type="expression" dxfId="670" priority="33" stopIfTrue="1">
      <formula>$R4="jaune"</formula>
    </cfRule>
    <cfRule type="expression" dxfId="669" priority="34" stopIfTrue="1">
      <formula>$R4="vert"</formula>
    </cfRule>
    <cfRule type="expression" dxfId="668" priority="35" stopIfTrue="1">
      <formula>$R4="orange"</formula>
    </cfRule>
    <cfRule type="expression" dxfId="667" priority="36" stopIfTrue="1">
      <formula>$R4="bleu"</formula>
    </cfRule>
    <cfRule type="expression" dxfId="666" priority="43" stopIfTrue="1">
      <formula>$R4="soleil"</formula>
    </cfRule>
    <cfRule type="expression" dxfId="665" priority="44" stopIfTrue="1">
      <formula>$R4="azur"</formula>
    </cfRule>
    <cfRule type="expression" dxfId="664" priority="45" stopIfTrue="1">
      <formula>$R4="jaune"</formula>
    </cfRule>
    <cfRule type="expression" dxfId="663" priority="46" stopIfTrue="1">
      <formula>$R4="vert"</formula>
    </cfRule>
    <cfRule type="expression" dxfId="662" priority="47" stopIfTrue="1">
      <formula>$R4="orange"</formula>
    </cfRule>
    <cfRule type="expression" dxfId="661" priority="48" stopIfTrue="1">
      <formula>$R4="bleu"</formula>
    </cfRule>
    <cfRule type="expression" dxfId="660" priority="55" stopIfTrue="1">
      <formula>$R4="soleil"</formula>
    </cfRule>
    <cfRule type="expression" dxfId="659" priority="56" stopIfTrue="1">
      <formula>$R4="azur"</formula>
    </cfRule>
    <cfRule type="expression" dxfId="658" priority="57" stopIfTrue="1">
      <formula>$R4="jaune"</formula>
    </cfRule>
    <cfRule type="expression" dxfId="657" priority="58" stopIfTrue="1">
      <formula>$R4="vert"</formula>
    </cfRule>
    <cfRule type="expression" dxfId="656" priority="59" stopIfTrue="1">
      <formula>$R4="orange"</formula>
    </cfRule>
    <cfRule type="expression" dxfId="655" priority="60" stopIfTrue="1">
      <formula>$R4="bleu"</formula>
    </cfRule>
    <cfRule type="expression" dxfId="654" priority="67" stopIfTrue="1">
      <formula>$R4="soleil"</formula>
    </cfRule>
    <cfRule type="expression" dxfId="653" priority="68" stopIfTrue="1">
      <formula>$R4="azur"</formula>
    </cfRule>
    <cfRule type="expression" dxfId="652" priority="69" stopIfTrue="1">
      <formula>$R4="jaune"</formula>
    </cfRule>
    <cfRule type="expression" dxfId="651" priority="70" stopIfTrue="1">
      <formula>$R4="vert"</formula>
    </cfRule>
    <cfRule type="expression" dxfId="650" priority="71" stopIfTrue="1">
      <formula>$R4="orange"</formula>
    </cfRule>
    <cfRule type="expression" dxfId="649" priority="72" stopIfTrue="1">
      <formula>$R4="bleu"</formula>
    </cfRule>
    <cfRule type="expression" dxfId="648" priority="79" stopIfTrue="1">
      <formula>$R4="soleil"</formula>
    </cfRule>
    <cfRule type="expression" dxfId="647" priority="80" stopIfTrue="1">
      <formula>$R4="azur"</formula>
    </cfRule>
    <cfRule type="expression" dxfId="646" priority="81" stopIfTrue="1">
      <formula>$R4="jaune"</formula>
    </cfRule>
    <cfRule type="expression" dxfId="645" priority="82" stopIfTrue="1">
      <formula>$R4="vert"</formula>
    </cfRule>
    <cfRule type="expression" dxfId="644" priority="83" stopIfTrue="1">
      <formula>$R4="orange"</formula>
    </cfRule>
    <cfRule type="expression" dxfId="643" priority="84" stopIfTrue="1">
      <formula>$R4="bleu"</formula>
    </cfRule>
    <cfRule type="expression" dxfId="642" priority="91" stopIfTrue="1">
      <formula>$R4="soleil"</formula>
    </cfRule>
    <cfRule type="expression" dxfId="641" priority="92" stopIfTrue="1">
      <formula>$R4="azur"</formula>
    </cfRule>
    <cfRule type="expression" dxfId="640" priority="93" stopIfTrue="1">
      <formula>$R4="jaune"</formula>
    </cfRule>
    <cfRule type="expression" dxfId="639" priority="94" stopIfTrue="1">
      <formula>$R4="vert"</formula>
    </cfRule>
    <cfRule type="expression" dxfId="638" priority="95" stopIfTrue="1">
      <formula>$R4="orange"</formula>
    </cfRule>
    <cfRule type="expression" dxfId="637" priority="96" stopIfTrue="1">
      <formula>$R4="bleu"</formula>
    </cfRule>
    <cfRule type="expression" dxfId="636" priority="103" stopIfTrue="1">
      <formula>$R4="soleil"</formula>
    </cfRule>
    <cfRule type="expression" dxfId="635" priority="104" stopIfTrue="1">
      <formula>$R4="azur"</formula>
    </cfRule>
    <cfRule type="expression" dxfId="634" priority="105" stopIfTrue="1">
      <formula>$R4="jaune"</formula>
    </cfRule>
    <cfRule type="expression" dxfId="633" priority="106" stopIfTrue="1">
      <formula>$R4="vert"</formula>
    </cfRule>
    <cfRule type="expression" dxfId="632" priority="107" stopIfTrue="1">
      <formula>$R4="orange"</formula>
    </cfRule>
    <cfRule type="expression" dxfId="631" priority="108" stopIfTrue="1">
      <formula>$R4="bleu"</formula>
    </cfRule>
    <cfRule type="expression" dxfId="630" priority="115" stopIfTrue="1">
      <formula>$R4="soleil"</formula>
    </cfRule>
    <cfRule type="expression" dxfId="629" priority="116" stopIfTrue="1">
      <formula>$R4="azur"</formula>
    </cfRule>
    <cfRule type="expression" dxfId="628" priority="117" stopIfTrue="1">
      <formula>$R4="jaune"</formula>
    </cfRule>
    <cfRule type="expression" dxfId="627" priority="118" stopIfTrue="1">
      <formula>$R4="vert"</formula>
    </cfRule>
    <cfRule type="expression" dxfId="626" priority="119" stopIfTrue="1">
      <formula>$R4="orange"</formula>
    </cfRule>
    <cfRule type="expression" dxfId="625" priority="120" stopIfTrue="1">
      <formula>$R4="bleu"</formula>
    </cfRule>
    <cfRule type="expression" dxfId="624" priority="127" stopIfTrue="1">
      <formula>$R4="soleil"</formula>
    </cfRule>
    <cfRule type="expression" dxfId="623" priority="128" stopIfTrue="1">
      <formula>$R4="azur"</formula>
    </cfRule>
    <cfRule type="expression" dxfId="622" priority="129" stopIfTrue="1">
      <formula>$R4="jaune"</formula>
    </cfRule>
    <cfRule type="expression" dxfId="621" priority="130" stopIfTrue="1">
      <formula>$R4="vert"</formula>
    </cfRule>
    <cfRule type="expression" dxfId="620" priority="131" stopIfTrue="1">
      <formula>$R4="orange"</formula>
    </cfRule>
    <cfRule type="expression" dxfId="619" priority="132" stopIfTrue="1">
      <formula>$R4="bleu"</formula>
    </cfRule>
    <cfRule type="expression" dxfId="618" priority="139" stopIfTrue="1">
      <formula>$R4="soleil"</formula>
    </cfRule>
    <cfRule type="expression" dxfId="617" priority="140" stopIfTrue="1">
      <formula>$R4="azur"</formula>
    </cfRule>
    <cfRule type="expression" dxfId="616" priority="141" stopIfTrue="1">
      <formula>$R4="jaune"</formula>
    </cfRule>
    <cfRule type="expression" dxfId="615" priority="142" stopIfTrue="1">
      <formula>$R4="vert"</formula>
    </cfRule>
    <cfRule type="expression" dxfId="614" priority="143" stopIfTrue="1">
      <formula>$R4="orange"</formula>
    </cfRule>
    <cfRule type="expression" dxfId="613" priority="144" stopIfTrue="1">
      <formula>$R4="bleu"</formula>
    </cfRule>
    <cfRule type="expression" dxfId="612" priority="151" stopIfTrue="1">
      <formula>$R4="soleil"</formula>
    </cfRule>
    <cfRule type="expression" dxfId="611" priority="152" stopIfTrue="1">
      <formula>$R4="azur"</formula>
    </cfRule>
    <cfRule type="expression" dxfId="610" priority="153" stopIfTrue="1">
      <formula>$R4="jaune"</formula>
    </cfRule>
    <cfRule type="expression" dxfId="609" priority="154" stopIfTrue="1">
      <formula>$R4="vert"</formula>
    </cfRule>
    <cfRule type="expression" dxfId="608" priority="155" stopIfTrue="1">
      <formula>$R4="orange"</formula>
    </cfRule>
    <cfRule type="expression" dxfId="607" priority="156" stopIfTrue="1">
      <formula>$R4="bleu"</formula>
    </cfRule>
    <cfRule type="expression" dxfId="606" priority="163" stopIfTrue="1">
      <formula>$R4="soleil"</formula>
    </cfRule>
    <cfRule type="expression" dxfId="605" priority="164" stopIfTrue="1">
      <formula>$R4="azur"</formula>
    </cfRule>
    <cfRule type="expression" dxfId="604" priority="165" stopIfTrue="1">
      <formula>$R4="jaune"</formula>
    </cfRule>
    <cfRule type="expression" dxfId="603" priority="166" stopIfTrue="1">
      <formula>$R4="vert"</formula>
    </cfRule>
    <cfRule type="expression" dxfId="602" priority="167" stopIfTrue="1">
      <formula>$R4="orange"</formula>
    </cfRule>
    <cfRule type="expression" dxfId="601" priority="168" stopIfTrue="1">
      <formula>$R4="bleu"</formula>
    </cfRule>
    <cfRule type="expression" dxfId="600" priority="175" stopIfTrue="1">
      <formula>$R4="soleil"</formula>
    </cfRule>
    <cfRule type="expression" dxfId="599" priority="176" stopIfTrue="1">
      <formula>$R4="azur"</formula>
    </cfRule>
    <cfRule type="expression" dxfId="598" priority="177" stopIfTrue="1">
      <formula>$R4="jaune"</formula>
    </cfRule>
    <cfRule type="expression" dxfId="597" priority="178" stopIfTrue="1">
      <formula>$R4="vert"</formula>
    </cfRule>
    <cfRule type="expression" dxfId="596" priority="179" stopIfTrue="1">
      <formula>$R4="orange"</formula>
    </cfRule>
    <cfRule type="expression" dxfId="595" priority="180" stopIfTrue="1">
      <formula>$R4="bleu"</formula>
    </cfRule>
    <cfRule type="expression" dxfId="594" priority="187" stopIfTrue="1">
      <formula>$R4="soleil"</formula>
    </cfRule>
    <cfRule type="expression" dxfId="593" priority="188" stopIfTrue="1">
      <formula>$R4="azur"</formula>
    </cfRule>
    <cfRule type="expression" dxfId="592" priority="189" stopIfTrue="1">
      <formula>$R4="jaune"</formula>
    </cfRule>
    <cfRule type="expression" dxfId="591" priority="190" stopIfTrue="1">
      <formula>$R4="vert"</formula>
    </cfRule>
    <cfRule type="expression" dxfId="590" priority="191" stopIfTrue="1">
      <formula>$R4="orange"</formula>
    </cfRule>
    <cfRule type="expression" dxfId="589" priority="192" stopIfTrue="1">
      <formula>$R4="bleu"</formula>
    </cfRule>
    <cfRule type="expression" dxfId="588" priority="199" stopIfTrue="1">
      <formula>$R4="soleil"</formula>
    </cfRule>
    <cfRule type="expression" dxfId="587" priority="200" stopIfTrue="1">
      <formula>$R4="azur"</formula>
    </cfRule>
    <cfRule type="expression" dxfId="586" priority="201" stopIfTrue="1">
      <formula>$R4="jaune"</formula>
    </cfRule>
    <cfRule type="expression" dxfId="585" priority="202" stopIfTrue="1">
      <formula>$R4="vert"</formula>
    </cfRule>
    <cfRule type="expression" dxfId="584" priority="203" stopIfTrue="1">
      <formula>$R4="orange"</formula>
    </cfRule>
    <cfRule type="expression" dxfId="583" priority="204" stopIfTrue="1">
      <formula>$R4="bleu"</formula>
    </cfRule>
    <cfRule type="expression" dxfId="582" priority="211" stopIfTrue="1">
      <formula>$R4="soleil"</formula>
    </cfRule>
    <cfRule type="expression" dxfId="581" priority="212" stopIfTrue="1">
      <formula>$R4="azur"</formula>
    </cfRule>
    <cfRule type="expression" dxfId="580" priority="213" stopIfTrue="1">
      <formula>$R4="jaune"</formula>
    </cfRule>
    <cfRule type="expression" dxfId="579" priority="214" stopIfTrue="1">
      <formula>$R4="vert"</formula>
    </cfRule>
    <cfRule type="expression" dxfId="578" priority="215" stopIfTrue="1">
      <formula>$R4="orange"</formula>
    </cfRule>
    <cfRule type="expression" dxfId="577" priority="216" stopIfTrue="1">
      <formula>$R4="bleu"</formula>
    </cfRule>
    <cfRule type="expression" dxfId="576" priority="223" stopIfTrue="1">
      <formula>$R4="soleil"</formula>
    </cfRule>
    <cfRule type="expression" dxfId="575" priority="224" stopIfTrue="1">
      <formula>$R4="azur"</formula>
    </cfRule>
    <cfRule type="expression" dxfId="574" priority="225" stopIfTrue="1">
      <formula>$R4="jaune"</formula>
    </cfRule>
    <cfRule type="expression" dxfId="573" priority="226" stopIfTrue="1">
      <formula>$R4="vert"</formula>
    </cfRule>
    <cfRule type="expression" dxfId="572" priority="227" stopIfTrue="1">
      <formula>$R4="orange"</formula>
    </cfRule>
    <cfRule type="expression" dxfId="571" priority="228" stopIfTrue="1">
      <formula>$R4="bleu"</formula>
    </cfRule>
    <cfRule type="expression" dxfId="570" priority="235" stopIfTrue="1">
      <formula>$R4="soleil"</formula>
    </cfRule>
    <cfRule type="expression" dxfId="569" priority="236" stopIfTrue="1">
      <formula>$R4="azur"</formula>
    </cfRule>
    <cfRule type="expression" dxfId="568" priority="237" stopIfTrue="1">
      <formula>$R4="jaune"</formula>
    </cfRule>
    <cfRule type="expression" dxfId="567" priority="238" stopIfTrue="1">
      <formula>$R4="vert"</formula>
    </cfRule>
    <cfRule type="expression" dxfId="566" priority="239" stopIfTrue="1">
      <formula>$R4="orange"</formula>
    </cfRule>
    <cfRule type="expression" dxfId="565" priority="240" stopIfTrue="1">
      <formula>$R4="bleu"</formula>
    </cfRule>
    <cfRule type="expression" dxfId="564" priority="247" stopIfTrue="1">
      <formula>$R4="soleil"</formula>
    </cfRule>
    <cfRule type="expression" dxfId="563" priority="248" stopIfTrue="1">
      <formula>$R4="azur"</formula>
    </cfRule>
    <cfRule type="expression" dxfId="562" priority="249" stopIfTrue="1">
      <formula>$R4="jaune"</formula>
    </cfRule>
    <cfRule type="expression" dxfId="561" priority="250" stopIfTrue="1">
      <formula>$R4="vert"</formula>
    </cfRule>
    <cfRule type="expression" dxfId="560" priority="251" stopIfTrue="1">
      <formula>$R4="orange"</formula>
    </cfRule>
    <cfRule type="expression" dxfId="559" priority="252" stopIfTrue="1">
      <formula>$R4="bleu"</formula>
    </cfRule>
    <cfRule type="expression" dxfId="558" priority="259" stopIfTrue="1">
      <formula>$R4="soleil"</formula>
    </cfRule>
    <cfRule type="expression" dxfId="557" priority="260" stopIfTrue="1">
      <formula>$R4="azur"</formula>
    </cfRule>
    <cfRule type="expression" dxfId="556" priority="261" stopIfTrue="1">
      <formula>$R4="jaune"</formula>
    </cfRule>
    <cfRule type="expression" dxfId="555" priority="262" stopIfTrue="1">
      <formula>$R4="vert"</formula>
    </cfRule>
    <cfRule type="expression" dxfId="554" priority="263" stopIfTrue="1">
      <formula>$R4="orange"</formula>
    </cfRule>
    <cfRule type="expression" dxfId="553" priority="264" stopIfTrue="1">
      <formula>$R4="bleu"</formula>
    </cfRule>
    <cfRule type="expression" dxfId="552" priority="271" stopIfTrue="1">
      <formula>$R4="soleil"</formula>
    </cfRule>
    <cfRule type="expression" dxfId="551" priority="272" stopIfTrue="1">
      <formula>$R4="azur"</formula>
    </cfRule>
    <cfRule type="expression" dxfId="550" priority="273" stopIfTrue="1">
      <formula>$R4="jaune"</formula>
    </cfRule>
    <cfRule type="expression" dxfId="549" priority="274" stopIfTrue="1">
      <formula>$R4="vert"</formula>
    </cfRule>
    <cfRule type="expression" dxfId="548" priority="275" stopIfTrue="1">
      <formula>$R4="orange"</formula>
    </cfRule>
    <cfRule type="expression" dxfId="547" priority="276" stopIfTrue="1">
      <formula>$R4="bleu"</formula>
    </cfRule>
    <cfRule type="expression" dxfId="546" priority="283" stopIfTrue="1">
      <formula>$R4="soleil"</formula>
    </cfRule>
    <cfRule type="expression" dxfId="545" priority="284" stopIfTrue="1">
      <formula>$R4="azur"</formula>
    </cfRule>
    <cfRule type="expression" dxfId="544" priority="285" stopIfTrue="1">
      <formula>$R4="jaune"</formula>
    </cfRule>
    <cfRule type="expression" dxfId="543" priority="286" stopIfTrue="1">
      <formula>$R4="vert"</formula>
    </cfRule>
    <cfRule type="expression" dxfId="542" priority="287" stopIfTrue="1">
      <formula>$R4="orange"</formula>
    </cfRule>
    <cfRule type="expression" dxfId="541" priority="288" stopIfTrue="1">
      <formula>$R4="bleu"</formula>
    </cfRule>
    <cfRule type="expression" dxfId="540" priority="295" stopIfTrue="1">
      <formula>$R4="soleil"</formula>
    </cfRule>
    <cfRule type="expression" dxfId="539" priority="296" stopIfTrue="1">
      <formula>$R4="azur"</formula>
    </cfRule>
    <cfRule type="expression" dxfId="538" priority="297" stopIfTrue="1">
      <formula>$R4="jaune"</formula>
    </cfRule>
    <cfRule type="expression" dxfId="537" priority="298" stopIfTrue="1">
      <formula>$R4="vert"</formula>
    </cfRule>
    <cfRule type="expression" dxfId="536" priority="299" stopIfTrue="1">
      <formula>$R4="orange"</formula>
    </cfRule>
    <cfRule type="expression" dxfId="535" priority="300" stopIfTrue="1">
      <formula>$R4="bleu"</formula>
    </cfRule>
    <cfRule type="expression" dxfId="534" priority="307" stopIfTrue="1">
      <formula>$R4="soleil"</formula>
    </cfRule>
    <cfRule type="expression" dxfId="533" priority="308" stopIfTrue="1">
      <formula>$R4="azur"</formula>
    </cfRule>
    <cfRule type="expression" dxfId="532" priority="309" stopIfTrue="1">
      <formula>$R4="jaune"</formula>
    </cfRule>
    <cfRule type="expression" dxfId="531" priority="310" stopIfTrue="1">
      <formula>$R4="vert"</formula>
    </cfRule>
    <cfRule type="expression" dxfId="530" priority="311" stopIfTrue="1">
      <formula>$R4="orange"</formula>
    </cfRule>
    <cfRule type="expression" dxfId="529" priority="312" stopIfTrue="1">
      <formula>$R4="bleu"</formula>
    </cfRule>
    <cfRule type="expression" dxfId="528" priority="313" stopIfTrue="1">
      <formula>$R4="soleil"</formula>
    </cfRule>
    <cfRule type="expression" dxfId="527" priority="314" stopIfTrue="1">
      <formula>$R4="azur"</formula>
    </cfRule>
    <cfRule type="expression" dxfId="526" priority="315" stopIfTrue="1">
      <formula>$R4="jaune"</formula>
    </cfRule>
    <cfRule type="expression" dxfId="525" priority="316" stopIfTrue="1">
      <formula>$R4="vert"</formula>
    </cfRule>
    <cfRule type="expression" dxfId="524" priority="317" stopIfTrue="1">
      <formula>$R4="orange"</formula>
    </cfRule>
    <cfRule type="expression" dxfId="523" priority="318" stopIfTrue="1">
      <formula>$R4="bleu"</formula>
    </cfRule>
    <cfRule type="expression" dxfId="522" priority="319" stopIfTrue="1">
      <formula>$R4="soleil"</formula>
    </cfRule>
    <cfRule type="expression" dxfId="521" priority="320" stopIfTrue="1">
      <formula>$R4="azur"</formula>
    </cfRule>
    <cfRule type="expression" dxfId="520" priority="321" stopIfTrue="1">
      <formula>$R4="jaune"</formula>
    </cfRule>
    <cfRule type="expression" dxfId="519" priority="322" stopIfTrue="1">
      <formula>$R4="vert"</formula>
    </cfRule>
    <cfRule type="expression" dxfId="518" priority="323" stopIfTrue="1">
      <formula>$R4="orange"</formula>
    </cfRule>
    <cfRule type="expression" dxfId="517" priority="324" stopIfTrue="1">
      <formula>$R4="bleu"</formula>
    </cfRule>
    <cfRule type="expression" dxfId="516" priority="325" stopIfTrue="1">
      <formula>$R4="soleil"</formula>
    </cfRule>
    <cfRule type="expression" dxfId="515" priority="326" stopIfTrue="1">
      <formula>$R4="azur"</formula>
    </cfRule>
    <cfRule type="expression" dxfId="514" priority="327" stopIfTrue="1">
      <formula>$R4="jaune"</formula>
    </cfRule>
    <cfRule type="expression" dxfId="513" priority="328" stopIfTrue="1">
      <formula>$R4="vert"</formula>
    </cfRule>
    <cfRule type="expression" dxfId="512" priority="329" stopIfTrue="1">
      <formula>$R4="orange"</formula>
    </cfRule>
    <cfRule type="expression" dxfId="511" priority="330" stopIfTrue="1">
      <formula>$R4="bleu"</formula>
    </cfRule>
    <cfRule type="expression" dxfId="510" priority="331" stopIfTrue="1">
      <formula>$R4="soleil"</formula>
    </cfRule>
    <cfRule type="expression" dxfId="509" priority="332" stopIfTrue="1">
      <formula>$R4="azur"</formula>
    </cfRule>
    <cfRule type="expression" dxfId="508" priority="333" stopIfTrue="1">
      <formula>$R4="jaune"</formula>
    </cfRule>
    <cfRule type="expression" dxfId="507" priority="334" stopIfTrue="1">
      <formula>$R4="vert"</formula>
    </cfRule>
    <cfRule type="expression" dxfId="506" priority="335" stopIfTrue="1">
      <formula>$R4="orange"</formula>
    </cfRule>
    <cfRule type="expression" dxfId="505" priority="336" stopIfTrue="1">
      <formula>$R4="bleu"</formula>
    </cfRule>
    <cfRule type="expression" dxfId="504" priority="337" stopIfTrue="1">
      <formula>$R4="soleil"</formula>
    </cfRule>
    <cfRule type="expression" dxfId="503" priority="338" stopIfTrue="1">
      <formula>$R4="azur"</formula>
    </cfRule>
    <cfRule type="expression" dxfId="502" priority="339" stopIfTrue="1">
      <formula>$R4="jaune"</formula>
    </cfRule>
    <cfRule type="expression" dxfId="501" priority="340" stopIfTrue="1">
      <formula>$R4="vert"</formula>
    </cfRule>
    <cfRule type="expression" dxfId="500" priority="341" stopIfTrue="1">
      <formula>$R4="orange"</formula>
    </cfRule>
    <cfRule type="expression" dxfId="499" priority="342" stopIfTrue="1">
      <formula>$R4="bleu"</formula>
    </cfRule>
    <cfRule type="expression" dxfId="498" priority="349" stopIfTrue="1">
      <formula>$R4="soleil"</formula>
    </cfRule>
    <cfRule type="expression" dxfId="497" priority="350" stopIfTrue="1">
      <formula>$R4="azur"</formula>
    </cfRule>
    <cfRule type="expression" dxfId="496" priority="351" stopIfTrue="1">
      <formula>$R4="jaune"</formula>
    </cfRule>
    <cfRule type="expression" dxfId="495" priority="352" stopIfTrue="1">
      <formula>$R4="vert"</formula>
    </cfRule>
    <cfRule type="expression" dxfId="494" priority="353" stopIfTrue="1">
      <formula>$R4="orange"</formula>
    </cfRule>
    <cfRule type="expression" dxfId="493" priority="354" stopIfTrue="1">
      <formula>$R4="bleu"</formula>
    </cfRule>
    <cfRule type="expression" dxfId="492" priority="361" stopIfTrue="1">
      <formula>$R4="soleil"</formula>
    </cfRule>
    <cfRule type="expression" dxfId="491" priority="362" stopIfTrue="1">
      <formula>$R4="azur"</formula>
    </cfRule>
    <cfRule type="expression" dxfId="490" priority="363" stopIfTrue="1">
      <formula>$R4="jaune"</formula>
    </cfRule>
    <cfRule type="expression" dxfId="489" priority="364" stopIfTrue="1">
      <formula>$R4="vert"</formula>
    </cfRule>
    <cfRule type="expression" dxfId="488" priority="365" stopIfTrue="1">
      <formula>$R4="orange"</formula>
    </cfRule>
    <cfRule type="expression" dxfId="487" priority="366" stopIfTrue="1">
      <formula>$R4="bleu"</formula>
    </cfRule>
    <cfRule type="expression" dxfId="486" priority="373" stopIfTrue="1">
      <formula>$R4="soleil"</formula>
    </cfRule>
    <cfRule type="expression" dxfId="485" priority="374" stopIfTrue="1">
      <formula>$R4="azur"</formula>
    </cfRule>
    <cfRule type="expression" dxfId="484" priority="375" stopIfTrue="1">
      <formula>$R4="jaune"</formula>
    </cfRule>
    <cfRule type="expression" dxfId="483" priority="376" stopIfTrue="1">
      <formula>$R4="vert"</formula>
    </cfRule>
    <cfRule type="expression" dxfId="482" priority="377" stopIfTrue="1">
      <formula>$R4="orange"</formula>
    </cfRule>
    <cfRule type="expression" dxfId="481" priority="378" stopIfTrue="1">
      <formula>$R4="bleu"</formula>
    </cfRule>
    <cfRule type="expression" dxfId="480" priority="385" stopIfTrue="1">
      <formula>$R4="soleil"</formula>
    </cfRule>
    <cfRule type="expression" dxfId="479" priority="386" stopIfTrue="1">
      <formula>$R4="azur"</formula>
    </cfRule>
    <cfRule type="expression" dxfId="478" priority="387" stopIfTrue="1">
      <formula>$R4="jaune"</formula>
    </cfRule>
    <cfRule type="expression" dxfId="477" priority="388" stopIfTrue="1">
      <formula>$R4="vert"</formula>
    </cfRule>
    <cfRule type="expression" dxfId="476" priority="389" stopIfTrue="1">
      <formula>$R4="orange"</formula>
    </cfRule>
    <cfRule type="expression" dxfId="475" priority="390" stopIfTrue="1">
      <formula>$R4="bleu"</formula>
    </cfRule>
    <cfRule type="expression" dxfId="474" priority="397" stopIfTrue="1">
      <formula>$R4="soleil"</formula>
    </cfRule>
    <cfRule type="expression" dxfId="473" priority="398" stopIfTrue="1">
      <formula>$R4="azur"</formula>
    </cfRule>
    <cfRule type="expression" dxfId="472" priority="399" stopIfTrue="1">
      <formula>$R4="jaune"</formula>
    </cfRule>
    <cfRule type="expression" dxfId="471" priority="400" stopIfTrue="1">
      <formula>$R4="vert"</formula>
    </cfRule>
    <cfRule type="expression" dxfId="470" priority="401" stopIfTrue="1">
      <formula>$R4="orange"</formula>
    </cfRule>
    <cfRule type="expression" dxfId="469" priority="402" stopIfTrue="1">
      <formula>$R4="bleu"</formula>
    </cfRule>
    <cfRule type="expression" dxfId="468" priority="409" stopIfTrue="1">
      <formula>$R4="soleil"</formula>
    </cfRule>
    <cfRule type="expression" dxfId="467" priority="410" stopIfTrue="1">
      <formula>$R4="azur"</formula>
    </cfRule>
    <cfRule type="expression" dxfId="466" priority="411" stopIfTrue="1">
      <formula>$R4="jaune"</formula>
    </cfRule>
    <cfRule type="expression" dxfId="465" priority="412" stopIfTrue="1">
      <formula>$R4="vert"</formula>
    </cfRule>
    <cfRule type="expression" dxfId="464" priority="413" stopIfTrue="1">
      <formula>$R4="orange"</formula>
    </cfRule>
    <cfRule type="expression" dxfId="463" priority="414" stopIfTrue="1">
      <formula>$R4="bleu"</formula>
    </cfRule>
    <cfRule type="expression" dxfId="462" priority="421" stopIfTrue="1">
      <formula>$R4="soleil"</formula>
    </cfRule>
    <cfRule type="expression" dxfId="461" priority="422" stopIfTrue="1">
      <formula>$R4="azur"</formula>
    </cfRule>
    <cfRule type="expression" dxfId="460" priority="423" stopIfTrue="1">
      <formula>$R4="jaune"</formula>
    </cfRule>
    <cfRule type="expression" dxfId="459" priority="424" stopIfTrue="1">
      <formula>$R4="vert"</formula>
    </cfRule>
    <cfRule type="expression" dxfId="458" priority="425" stopIfTrue="1">
      <formula>$R4="orange"</formula>
    </cfRule>
    <cfRule type="expression" dxfId="457" priority="426" stopIfTrue="1">
      <formula>$R4="bleu"</formula>
    </cfRule>
    <cfRule type="expression" dxfId="456" priority="433" stopIfTrue="1">
      <formula>$R4="soleil"</formula>
    </cfRule>
    <cfRule type="expression" dxfId="455" priority="434" stopIfTrue="1">
      <formula>$R4="azur"</formula>
    </cfRule>
    <cfRule type="expression" dxfId="454" priority="435" stopIfTrue="1">
      <formula>$R4="jaune"</formula>
    </cfRule>
    <cfRule type="expression" dxfId="453" priority="436" stopIfTrue="1">
      <formula>$R4="vert"</formula>
    </cfRule>
    <cfRule type="expression" dxfId="452" priority="437" stopIfTrue="1">
      <formula>$R4="orange"</formula>
    </cfRule>
    <cfRule type="expression" dxfId="451" priority="438" stopIfTrue="1">
      <formula>$R4="bleu"</formula>
    </cfRule>
    <cfRule type="expression" dxfId="450" priority="721" stopIfTrue="1">
      <formula>$R4="soleil"</formula>
    </cfRule>
    <cfRule type="expression" dxfId="449" priority="722" stopIfTrue="1">
      <formula>$R4="azur"</formula>
    </cfRule>
    <cfRule type="expression" dxfId="448" priority="723" stopIfTrue="1">
      <formula>$R4="jaune"</formula>
    </cfRule>
    <cfRule type="expression" dxfId="447" priority="724" stopIfTrue="1">
      <formula>$R4="vert"</formula>
    </cfRule>
    <cfRule type="expression" dxfId="446" priority="725" stopIfTrue="1">
      <formula>$R4="orange"</formula>
    </cfRule>
    <cfRule type="expression" dxfId="445" priority="726" stopIfTrue="1">
      <formula>$R4="bleu"</formula>
    </cfRule>
  </conditionalFormatting>
  <conditionalFormatting sqref="C4:E9">
    <cfRule type="expression" dxfId="444" priority="631" stopIfTrue="1">
      <formula>$R4="soleil"</formula>
    </cfRule>
    <cfRule type="expression" dxfId="443" priority="632" stopIfTrue="1">
      <formula>$R4="azur"</formula>
    </cfRule>
    <cfRule type="expression" dxfId="442" priority="633" stopIfTrue="1">
      <formula>$R4="jaune"</formula>
    </cfRule>
    <cfRule type="expression" dxfId="441" priority="634" stopIfTrue="1">
      <formula>$R4="vert"</formula>
    </cfRule>
    <cfRule type="expression" dxfId="440" priority="635" stopIfTrue="1">
      <formula>$R4="orange"</formula>
    </cfRule>
    <cfRule type="expression" dxfId="439" priority="636" stopIfTrue="1">
      <formula>$R4="bleu"</formula>
    </cfRule>
    <cfRule type="expression" dxfId="438" priority="637" stopIfTrue="1">
      <formula>$R4="soleil"</formula>
    </cfRule>
    <cfRule type="expression" dxfId="437" priority="638" stopIfTrue="1">
      <formula>$R4="azur"</formula>
    </cfRule>
    <cfRule type="expression" dxfId="436" priority="639" stopIfTrue="1">
      <formula>$R4="jaune"</formula>
    </cfRule>
    <cfRule type="expression" dxfId="435" priority="640" stopIfTrue="1">
      <formula>$R4="vert"</formula>
    </cfRule>
    <cfRule type="expression" dxfId="434" priority="641" stopIfTrue="1">
      <formula>$R4="orange"</formula>
    </cfRule>
    <cfRule type="expression" dxfId="433" priority="642" stopIfTrue="1">
      <formula>$R4="bleu"</formula>
    </cfRule>
    <cfRule type="expression" dxfId="432" priority="643" stopIfTrue="1">
      <formula>$R4="soleil"</formula>
    </cfRule>
    <cfRule type="expression" dxfId="431" priority="644" stopIfTrue="1">
      <formula>$R4="azur"</formula>
    </cfRule>
    <cfRule type="expression" dxfId="430" priority="645" stopIfTrue="1">
      <formula>$R4="jaune"</formula>
    </cfRule>
    <cfRule type="expression" dxfId="429" priority="646" stopIfTrue="1">
      <formula>$R4="vert"</formula>
    </cfRule>
    <cfRule type="expression" dxfId="428" priority="647" stopIfTrue="1">
      <formula>$R4="orange"</formula>
    </cfRule>
    <cfRule type="expression" dxfId="427" priority="648" stopIfTrue="1">
      <formula>$R4="bleu"</formula>
    </cfRule>
    <cfRule type="expression" dxfId="426" priority="649" stopIfTrue="1">
      <formula>$R4="soleil"</formula>
    </cfRule>
    <cfRule type="expression" dxfId="425" priority="650" stopIfTrue="1">
      <formula>$R4="azur"</formula>
    </cfRule>
    <cfRule type="expression" dxfId="424" priority="651" stopIfTrue="1">
      <formula>$R4="jaune"</formula>
    </cfRule>
    <cfRule type="expression" dxfId="423" priority="652" stopIfTrue="1">
      <formula>$R4="vert"</formula>
    </cfRule>
    <cfRule type="expression" dxfId="422" priority="653" stopIfTrue="1">
      <formula>$R4="orange"</formula>
    </cfRule>
    <cfRule type="expression" dxfId="421" priority="654" stopIfTrue="1">
      <formula>$R4="bleu"</formula>
    </cfRule>
    <cfRule type="expression" dxfId="420" priority="655" stopIfTrue="1">
      <formula>$R4="soleil"</formula>
    </cfRule>
    <cfRule type="expression" dxfId="419" priority="656" stopIfTrue="1">
      <formula>$R4="azur"</formula>
    </cfRule>
    <cfRule type="expression" dxfId="418" priority="657" stopIfTrue="1">
      <formula>$R4="jaune"</formula>
    </cfRule>
    <cfRule type="expression" dxfId="417" priority="658" stopIfTrue="1">
      <formula>$R4="vert"</formula>
    </cfRule>
    <cfRule type="expression" dxfId="416" priority="659" stopIfTrue="1">
      <formula>$R4="orange"</formula>
    </cfRule>
    <cfRule type="expression" dxfId="415" priority="660" stopIfTrue="1">
      <formula>$R4="bleu"</formula>
    </cfRule>
    <cfRule type="expression" dxfId="414" priority="661" stopIfTrue="1">
      <formula>$R4="soleil"</formula>
    </cfRule>
    <cfRule type="expression" dxfId="413" priority="662" stopIfTrue="1">
      <formula>$R4="azur"</formula>
    </cfRule>
    <cfRule type="expression" dxfId="412" priority="663" stopIfTrue="1">
      <formula>$R4="jaune"</formula>
    </cfRule>
    <cfRule type="expression" dxfId="411" priority="664" stopIfTrue="1">
      <formula>$R4="vert"</formula>
    </cfRule>
    <cfRule type="expression" dxfId="410" priority="665" stopIfTrue="1">
      <formula>$R4="orange"</formula>
    </cfRule>
    <cfRule type="expression" dxfId="409" priority="666" stopIfTrue="1">
      <formula>$R4="bleu"</formula>
    </cfRule>
    <cfRule type="expression" dxfId="408" priority="667" stopIfTrue="1">
      <formula>$R4="soleil"</formula>
    </cfRule>
    <cfRule type="expression" dxfId="407" priority="668" stopIfTrue="1">
      <formula>$R4="azur"</formula>
    </cfRule>
    <cfRule type="expression" dxfId="406" priority="669" stopIfTrue="1">
      <formula>$R4="jaune"</formula>
    </cfRule>
    <cfRule type="expression" dxfId="405" priority="670" stopIfTrue="1">
      <formula>$R4="vert"</formula>
    </cfRule>
    <cfRule type="expression" dxfId="404" priority="671" stopIfTrue="1">
      <formula>$R4="orange"</formula>
    </cfRule>
    <cfRule type="expression" dxfId="403" priority="672" stopIfTrue="1">
      <formula>$R4="bleu"</formula>
    </cfRule>
    <cfRule type="expression" dxfId="402" priority="673" stopIfTrue="1">
      <formula>$R4="soleil"</formula>
    </cfRule>
    <cfRule type="expression" dxfId="401" priority="674" stopIfTrue="1">
      <formula>$R4="azur"</formula>
    </cfRule>
    <cfRule type="expression" dxfId="400" priority="675" stopIfTrue="1">
      <formula>$R4="jaune"</formula>
    </cfRule>
    <cfRule type="expression" dxfId="399" priority="676" stopIfTrue="1">
      <formula>$R4="vert"</formula>
    </cfRule>
    <cfRule type="expression" dxfId="398" priority="677" stopIfTrue="1">
      <formula>$R4="orange"</formula>
    </cfRule>
    <cfRule type="expression" dxfId="397" priority="678" stopIfTrue="1">
      <formula>$R4="bleu"</formula>
    </cfRule>
    <cfRule type="expression" dxfId="396" priority="679" stopIfTrue="1">
      <formula>$R4="soleil"</formula>
    </cfRule>
    <cfRule type="expression" dxfId="395" priority="680" stopIfTrue="1">
      <formula>$R4="azur"</formula>
    </cfRule>
    <cfRule type="expression" dxfId="394" priority="681" stopIfTrue="1">
      <formula>$R4="jaune"</formula>
    </cfRule>
    <cfRule type="expression" dxfId="393" priority="682" stopIfTrue="1">
      <formula>$R4="vert"</formula>
    </cfRule>
    <cfRule type="expression" dxfId="392" priority="683" stopIfTrue="1">
      <formula>$R4="orange"</formula>
    </cfRule>
    <cfRule type="expression" dxfId="391" priority="684" stopIfTrue="1">
      <formula>$R4="bleu"</formula>
    </cfRule>
    <cfRule type="expression" dxfId="390" priority="685" stopIfTrue="1">
      <formula>$R4="soleil"</formula>
    </cfRule>
    <cfRule type="expression" dxfId="389" priority="686" stopIfTrue="1">
      <formula>$R4="azur"</formula>
    </cfRule>
    <cfRule type="expression" dxfId="388" priority="687" stopIfTrue="1">
      <formula>$R4="jaune"</formula>
    </cfRule>
    <cfRule type="expression" dxfId="387" priority="688" stopIfTrue="1">
      <formula>$R4="vert"</formula>
    </cfRule>
    <cfRule type="expression" dxfId="386" priority="689" stopIfTrue="1">
      <formula>$R4="orange"</formula>
    </cfRule>
    <cfRule type="expression" dxfId="385" priority="690" stopIfTrue="1">
      <formula>$R4="bleu"</formula>
    </cfRule>
    <cfRule type="expression" dxfId="384" priority="691" stopIfTrue="1">
      <formula>$R4="soleil"</formula>
    </cfRule>
    <cfRule type="expression" dxfId="383" priority="692" stopIfTrue="1">
      <formula>$R4="azur"</formula>
    </cfRule>
    <cfRule type="expression" dxfId="382" priority="693" stopIfTrue="1">
      <formula>$R4="jaune"</formula>
    </cfRule>
    <cfRule type="expression" dxfId="381" priority="694" stopIfTrue="1">
      <formula>$R4="vert"</formula>
    </cfRule>
    <cfRule type="expression" dxfId="380" priority="695" stopIfTrue="1">
      <formula>$R4="orange"</formula>
    </cfRule>
    <cfRule type="expression" dxfId="379" priority="696" stopIfTrue="1">
      <formula>$R4="bleu"</formula>
    </cfRule>
    <cfRule type="expression" dxfId="378" priority="697" stopIfTrue="1">
      <formula>$R4="soleil"</formula>
    </cfRule>
    <cfRule type="expression" dxfId="377" priority="698" stopIfTrue="1">
      <formula>$R4="azur"</formula>
    </cfRule>
    <cfRule type="expression" dxfId="376" priority="699" stopIfTrue="1">
      <formula>$R4="jaune"</formula>
    </cfRule>
    <cfRule type="expression" dxfId="375" priority="700" stopIfTrue="1">
      <formula>$R4="vert"</formula>
    </cfRule>
    <cfRule type="expression" dxfId="374" priority="701" stopIfTrue="1">
      <formula>$R4="orange"</formula>
    </cfRule>
    <cfRule type="expression" dxfId="373" priority="702" stopIfTrue="1">
      <formula>$R4="bleu"</formula>
    </cfRule>
    <cfRule type="expression" dxfId="372" priority="703" stopIfTrue="1">
      <formula>$R4="soleil"</formula>
    </cfRule>
    <cfRule type="expression" dxfId="371" priority="704" stopIfTrue="1">
      <formula>$R4="azur"</formula>
    </cfRule>
    <cfRule type="expression" dxfId="370" priority="705" stopIfTrue="1">
      <formula>$R4="jaune"</formula>
    </cfRule>
    <cfRule type="expression" dxfId="369" priority="706" stopIfTrue="1">
      <formula>$R4="vert"</formula>
    </cfRule>
    <cfRule type="expression" dxfId="368" priority="707" stopIfTrue="1">
      <formula>$R4="orange"</formula>
    </cfRule>
    <cfRule type="expression" dxfId="367" priority="708" stopIfTrue="1">
      <formula>$R4="bleu"</formula>
    </cfRule>
    <cfRule type="expression" dxfId="366" priority="709" stopIfTrue="1">
      <formula>$R4="soleil"</formula>
    </cfRule>
    <cfRule type="expression" dxfId="365" priority="710" stopIfTrue="1">
      <formula>$R4="azur"</formula>
    </cfRule>
    <cfRule type="expression" dxfId="364" priority="711" stopIfTrue="1">
      <formula>$R4="jaune"</formula>
    </cfRule>
    <cfRule type="expression" dxfId="363" priority="712" stopIfTrue="1">
      <formula>$R4="vert"</formula>
    </cfRule>
    <cfRule type="expression" dxfId="362" priority="713" stopIfTrue="1">
      <formula>$R4="orange"</formula>
    </cfRule>
    <cfRule type="expression" dxfId="361" priority="714" stopIfTrue="1">
      <formula>$R4="bleu"</formula>
    </cfRule>
  </conditionalFormatting>
  <conditionalFormatting sqref="C4:E9">
    <cfRule type="expression" dxfId="360" priority="625" stopIfTrue="1">
      <formula>$R4="soleil"</formula>
    </cfRule>
    <cfRule type="expression" dxfId="359" priority="626" stopIfTrue="1">
      <formula>$R4="azur"</formula>
    </cfRule>
    <cfRule type="expression" dxfId="358" priority="627" stopIfTrue="1">
      <formula>$R4="jaune"</formula>
    </cfRule>
    <cfRule type="expression" dxfId="357" priority="628" stopIfTrue="1">
      <formula>$R4="vert"</formula>
    </cfRule>
    <cfRule type="expression" dxfId="356" priority="629" stopIfTrue="1">
      <formula>$R4="orange"</formula>
    </cfRule>
    <cfRule type="expression" dxfId="355" priority="630" stopIfTrue="1">
      <formula>$R4="bleu"</formula>
    </cfRule>
  </conditionalFormatting>
  <conditionalFormatting sqref="A4:A9">
    <cfRule type="expression" dxfId="354" priority="541" stopIfTrue="1">
      <formula>$R4="soleil"</formula>
    </cfRule>
    <cfRule type="expression" dxfId="353" priority="542" stopIfTrue="1">
      <formula>$R4="azur"</formula>
    </cfRule>
    <cfRule type="expression" dxfId="352" priority="543" stopIfTrue="1">
      <formula>$R4="jaune"</formula>
    </cfRule>
    <cfRule type="expression" dxfId="351" priority="544" stopIfTrue="1">
      <formula>$R4="vert"</formula>
    </cfRule>
    <cfRule type="expression" dxfId="350" priority="545" stopIfTrue="1">
      <formula>$R4="orange"</formula>
    </cfRule>
    <cfRule type="expression" dxfId="349" priority="546" stopIfTrue="1">
      <formula>$R4="bleu"</formula>
    </cfRule>
    <cfRule type="expression" dxfId="348" priority="547" stopIfTrue="1">
      <formula>$R4="soleil"</formula>
    </cfRule>
    <cfRule type="expression" dxfId="347" priority="548" stopIfTrue="1">
      <formula>$R4="azur"</formula>
    </cfRule>
    <cfRule type="expression" dxfId="346" priority="549" stopIfTrue="1">
      <formula>$R4="jaune"</formula>
    </cfRule>
    <cfRule type="expression" dxfId="345" priority="550" stopIfTrue="1">
      <formula>$R4="vert"</formula>
    </cfRule>
    <cfRule type="expression" dxfId="344" priority="551" stopIfTrue="1">
      <formula>$R4="orange"</formula>
    </cfRule>
    <cfRule type="expression" dxfId="343" priority="552" stopIfTrue="1">
      <formula>$R4="bleu"</formula>
    </cfRule>
    <cfRule type="expression" dxfId="342" priority="553" stopIfTrue="1">
      <formula>$R4="soleil"</formula>
    </cfRule>
    <cfRule type="expression" dxfId="341" priority="554" stopIfTrue="1">
      <formula>$R4="azur"</formula>
    </cfRule>
    <cfRule type="expression" dxfId="340" priority="555" stopIfTrue="1">
      <formula>$R4="jaune"</formula>
    </cfRule>
    <cfRule type="expression" dxfId="339" priority="556" stopIfTrue="1">
      <formula>$R4="vert"</formula>
    </cfRule>
    <cfRule type="expression" dxfId="338" priority="557" stopIfTrue="1">
      <formula>$R4="orange"</formula>
    </cfRule>
    <cfRule type="expression" dxfId="337" priority="558" stopIfTrue="1">
      <formula>$R4="bleu"</formula>
    </cfRule>
    <cfRule type="expression" dxfId="336" priority="559" stopIfTrue="1">
      <formula>$R4="soleil"</formula>
    </cfRule>
    <cfRule type="expression" dxfId="335" priority="560" stopIfTrue="1">
      <formula>$R4="azur"</formula>
    </cfRule>
    <cfRule type="expression" dxfId="334" priority="561" stopIfTrue="1">
      <formula>$R4="jaune"</formula>
    </cfRule>
    <cfRule type="expression" dxfId="333" priority="562" stopIfTrue="1">
      <formula>$R4="vert"</formula>
    </cfRule>
    <cfRule type="expression" dxfId="332" priority="563" stopIfTrue="1">
      <formula>$R4="orange"</formula>
    </cfRule>
    <cfRule type="expression" dxfId="331" priority="564" stopIfTrue="1">
      <formula>$R4="bleu"</formula>
    </cfRule>
    <cfRule type="expression" dxfId="330" priority="565" stopIfTrue="1">
      <formula>$R4="soleil"</formula>
    </cfRule>
    <cfRule type="expression" dxfId="329" priority="566" stopIfTrue="1">
      <formula>$R4="azur"</formula>
    </cfRule>
    <cfRule type="expression" dxfId="328" priority="567" stopIfTrue="1">
      <formula>$R4="jaune"</formula>
    </cfRule>
    <cfRule type="expression" dxfId="327" priority="568" stopIfTrue="1">
      <formula>$R4="vert"</formula>
    </cfRule>
    <cfRule type="expression" dxfId="326" priority="569" stopIfTrue="1">
      <formula>$R4="orange"</formula>
    </cfRule>
    <cfRule type="expression" dxfId="325" priority="570" stopIfTrue="1">
      <formula>$R4="bleu"</formula>
    </cfRule>
    <cfRule type="expression" dxfId="324" priority="571" stopIfTrue="1">
      <formula>$R4="soleil"</formula>
    </cfRule>
    <cfRule type="expression" dxfId="323" priority="572" stopIfTrue="1">
      <formula>$R4="azur"</formula>
    </cfRule>
    <cfRule type="expression" dxfId="322" priority="573" stopIfTrue="1">
      <formula>$R4="jaune"</formula>
    </cfRule>
    <cfRule type="expression" dxfId="321" priority="574" stopIfTrue="1">
      <formula>$R4="vert"</formula>
    </cfRule>
    <cfRule type="expression" dxfId="320" priority="575" stopIfTrue="1">
      <formula>$R4="orange"</formula>
    </cfRule>
    <cfRule type="expression" dxfId="319" priority="576" stopIfTrue="1">
      <formula>$R4="bleu"</formula>
    </cfRule>
    <cfRule type="expression" dxfId="318" priority="577" stopIfTrue="1">
      <formula>$R4="soleil"</formula>
    </cfRule>
    <cfRule type="expression" dxfId="317" priority="578" stopIfTrue="1">
      <formula>$R4="azur"</formula>
    </cfRule>
    <cfRule type="expression" dxfId="316" priority="579" stopIfTrue="1">
      <formula>$R4="jaune"</formula>
    </cfRule>
    <cfRule type="expression" dxfId="315" priority="580" stopIfTrue="1">
      <formula>$R4="vert"</formula>
    </cfRule>
    <cfRule type="expression" dxfId="314" priority="581" stopIfTrue="1">
      <formula>$R4="orange"</formula>
    </cfRule>
    <cfRule type="expression" dxfId="313" priority="582" stopIfTrue="1">
      <formula>$R4="bleu"</formula>
    </cfRule>
    <cfRule type="expression" dxfId="312" priority="583" stopIfTrue="1">
      <formula>$R4="soleil"</formula>
    </cfRule>
    <cfRule type="expression" dxfId="311" priority="584" stopIfTrue="1">
      <formula>$R4="azur"</formula>
    </cfRule>
    <cfRule type="expression" dxfId="310" priority="585" stopIfTrue="1">
      <formula>$R4="jaune"</formula>
    </cfRule>
    <cfRule type="expression" dxfId="309" priority="586" stopIfTrue="1">
      <formula>$R4="vert"</formula>
    </cfRule>
    <cfRule type="expression" dxfId="308" priority="587" stopIfTrue="1">
      <formula>$R4="orange"</formula>
    </cfRule>
    <cfRule type="expression" dxfId="307" priority="588" stopIfTrue="1">
      <formula>$R4="bleu"</formula>
    </cfRule>
    <cfRule type="expression" dxfId="306" priority="589" stopIfTrue="1">
      <formula>$R4="soleil"</formula>
    </cfRule>
    <cfRule type="expression" dxfId="305" priority="590" stopIfTrue="1">
      <formula>$R4="azur"</formula>
    </cfRule>
    <cfRule type="expression" dxfId="304" priority="591" stopIfTrue="1">
      <formula>$R4="jaune"</formula>
    </cfRule>
    <cfRule type="expression" dxfId="303" priority="592" stopIfTrue="1">
      <formula>$R4="vert"</formula>
    </cfRule>
    <cfRule type="expression" dxfId="302" priority="593" stopIfTrue="1">
      <formula>$R4="orange"</formula>
    </cfRule>
    <cfRule type="expression" dxfId="301" priority="594" stopIfTrue="1">
      <formula>$R4="bleu"</formula>
    </cfRule>
    <cfRule type="expression" dxfId="300" priority="595" stopIfTrue="1">
      <formula>$R4="soleil"</formula>
    </cfRule>
    <cfRule type="expression" dxfId="299" priority="596" stopIfTrue="1">
      <formula>$R4="azur"</formula>
    </cfRule>
    <cfRule type="expression" dxfId="298" priority="597" stopIfTrue="1">
      <formula>$R4="jaune"</formula>
    </cfRule>
    <cfRule type="expression" dxfId="297" priority="598" stopIfTrue="1">
      <formula>$R4="vert"</formula>
    </cfRule>
    <cfRule type="expression" dxfId="296" priority="599" stopIfTrue="1">
      <formula>$R4="orange"</formula>
    </cfRule>
    <cfRule type="expression" dxfId="295" priority="600" stopIfTrue="1">
      <formula>$R4="bleu"</formula>
    </cfRule>
    <cfRule type="expression" dxfId="294" priority="601" stopIfTrue="1">
      <formula>$R4="soleil"</formula>
    </cfRule>
    <cfRule type="expression" dxfId="293" priority="602" stopIfTrue="1">
      <formula>$R4="azur"</formula>
    </cfRule>
    <cfRule type="expression" dxfId="292" priority="603" stopIfTrue="1">
      <formula>$R4="jaune"</formula>
    </cfRule>
    <cfRule type="expression" dxfId="291" priority="604" stopIfTrue="1">
      <formula>$R4="vert"</formula>
    </cfRule>
    <cfRule type="expression" dxfId="290" priority="605" stopIfTrue="1">
      <formula>$R4="orange"</formula>
    </cfRule>
    <cfRule type="expression" dxfId="289" priority="606" stopIfTrue="1">
      <formula>$R4="bleu"</formula>
    </cfRule>
    <cfRule type="expression" dxfId="288" priority="607" stopIfTrue="1">
      <formula>$R4="soleil"</formula>
    </cfRule>
    <cfRule type="expression" dxfId="287" priority="608" stopIfTrue="1">
      <formula>$R4="azur"</formula>
    </cfRule>
    <cfRule type="expression" dxfId="286" priority="609" stopIfTrue="1">
      <formula>$R4="jaune"</formula>
    </cfRule>
    <cfRule type="expression" dxfId="285" priority="610" stopIfTrue="1">
      <formula>$R4="vert"</formula>
    </cfRule>
    <cfRule type="expression" dxfId="284" priority="611" stopIfTrue="1">
      <formula>$R4="orange"</formula>
    </cfRule>
    <cfRule type="expression" dxfId="283" priority="612" stopIfTrue="1">
      <formula>$R4="bleu"</formula>
    </cfRule>
    <cfRule type="expression" dxfId="282" priority="613" stopIfTrue="1">
      <formula>$R4="soleil"</formula>
    </cfRule>
    <cfRule type="expression" dxfId="281" priority="614" stopIfTrue="1">
      <formula>$R4="azur"</formula>
    </cfRule>
    <cfRule type="expression" dxfId="280" priority="615" stopIfTrue="1">
      <formula>$R4="jaune"</formula>
    </cfRule>
    <cfRule type="expression" dxfId="279" priority="616" stopIfTrue="1">
      <formula>$R4="vert"</formula>
    </cfRule>
    <cfRule type="expression" dxfId="278" priority="617" stopIfTrue="1">
      <formula>$R4="orange"</formula>
    </cfRule>
    <cfRule type="expression" dxfId="277" priority="618" stopIfTrue="1">
      <formula>$R4="bleu"</formula>
    </cfRule>
    <cfRule type="expression" dxfId="276" priority="619" stopIfTrue="1">
      <formula>$R4="soleil"</formula>
    </cfRule>
    <cfRule type="expression" dxfId="275" priority="620" stopIfTrue="1">
      <formula>$R4="azur"</formula>
    </cfRule>
    <cfRule type="expression" dxfId="274" priority="621" stopIfTrue="1">
      <formula>$R4="jaune"</formula>
    </cfRule>
    <cfRule type="expression" dxfId="273" priority="622" stopIfTrue="1">
      <formula>$R4="vert"</formula>
    </cfRule>
    <cfRule type="expression" dxfId="272" priority="623" stopIfTrue="1">
      <formula>$R4="orange"</formula>
    </cfRule>
    <cfRule type="expression" dxfId="271" priority="624" stopIfTrue="1">
      <formula>$R4="bleu"</formula>
    </cfRule>
  </conditionalFormatting>
  <conditionalFormatting sqref="A4:A9">
    <cfRule type="expression" dxfId="270" priority="535" stopIfTrue="1">
      <formula>$R4="soleil"</formula>
    </cfRule>
    <cfRule type="expression" dxfId="269" priority="536" stopIfTrue="1">
      <formula>$R4="azur"</formula>
    </cfRule>
    <cfRule type="expression" dxfId="268" priority="537" stopIfTrue="1">
      <formula>$R4="jaune"</formula>
    </cfRule>
    <cfRule type="expression" dxfId="267" priority="538" stopIfTrue="1">
      <formula>$R4="vert"</formula>
    </cfRule>
    <cfRule type="expression" dxfId="266" priority="539" stopIfTrue="1">
      <formula>$R4="orange"</formula>
    </cfRule>
    <cfRule type="expression" dxfId="265" priority="540" stopIfTrue="1">
      <formula>$R4="bleu"</formula>
    </cfRule>
  </conditionalFormatting>
  <conditionalFormatting sqref="F4:F9">
    <cfRule type="expression" dxfId="264" priority="532" stopIfTrue="1">
      <formula>$S4="rouge"</formula>
    </cfRule>
    <cfRule type="expression" dxfId="263" priority="533" stopIfTrue="1">
      <formula>$S4="vert"</formula>
    </cfRule>
    <cfRule type="expression" dxfId="262" priority="534" stopIfTrue="1">
      <formula>$S4="orange"</formula>
    </cfRule>
  </conditionalFormatting>
  <conditionalFormatting sqref="F4:F9 H4:J9">
    <cfRule type="expression" dxfId="261" priority="442" stopIfTrue="1">
      <formula>$S4="soleil"</formula>
    </cfRule>
    <cfRule type="expression" dxfId="260" priority="443" stopIfTrue="1">
      <formula>$S4="azur"</formula>
    </cfRule>
    <cfRule type="expression" dxfId="259" priority="444" stopIfTrue="1">
      <formula>$S4="jaune"</formula>
    </cfRule>
    <cfRule type="expression" dxfId="258" priority="445" stopIfTrue="1">
      <formula>$S4="vert"</formula>
    </cfRule>
    <cfRule type="expression" dxfId="257" priority="446" stopIfTrue="1">
      <formula>$S4="orange"</formula>
    </cfRule>
    <cfRule type="expression" dxfId="256" priority="447" stopIfTrue="1">
      <formula>$S4="bleu"</formula>
    </cfRule>
    <cfRule type="expression" dxfId="255" priority="448" stopIfTrue="1">
      <formula>$S4="soleil"</formula>
    </cfRule>
    <cfRule type="expression" dxfId="254" priority="449" stopIfTrue="1">
      <formula>$S4="azur"</formula>
    </cfRule>
    <cfRule type="expression" dxfId="253" priority="450" stopIfTrue="1">
      <formula>$S4="jaune"</formula>
    </cfRule>
    <cfRule type="expression" dxfId="252" priority="451" stopIfTrue="1">
      <formula>$S4="vert"</formula>
    </cfRule>
    <cfRule type="expression" dxfId="251" priority="452" stopIfTrue="1">
      <formula>$S4="orange"</formula>
    </cfRule>
    <cfRule type="expression" dxfId="250" priority="453" stopIfTrue="1">
      <formula>$S4="bleu"</formula>
    </cfRule>
    <cfRule type="expression" dxfId="249" priority="454" stopIfTrue="1">
      <formula>$S4="soleil"</formula>
    </cfRule>
    <cfRule type="expression" dxfId="248" priority="455" stopIfTrue="1">
      <formula>$S4="azur"</formula>
    </cfRule>
    <cfRule type="expression" dxfId="247" priority="456" stopIfTrue="1">
      <formula>$S4="jaune"</formula>
    </cfRule>
    <cfRule type="expression" dxfId="246" priority="457" stopIfTrue="1">
      <formula>$S4="vert"</formula>
    </cfRule>
    <cfRule type="expression" dxfId="245" priority="458" stopIfTrue="1">
      <formula>$S4="orange"</formula>
    </cfRule>
    <cfRule type="expression" dxfId="244" priority="459" stopIfTrue="1">
      <formula>$S4="bleu"</formula>
    </cfRule>
    <cfRule type="expression" dxfId="243" priority="460" stopIfTrue="1">
      <formula>$S4="soleil"</formula>
    </cfRule>
    <cfRule type="expression" dxfId="242" priority="461" stopIfTrue="1">
      <formula>$S4="azur"</formula>
    </cfRule>
    <cfRule type="expression" dxfId="241" priority="462" stopIfTrue="1">
      <formula>$S4="jaune"</formula>
    </cfRule>
    <cfRule type="expression" dxfId="240" priority="463" stopIfTrue="1">
      <formula>$S4="vert"</formula>
    </cfRule>
    <cfRule type="expression" dxfId="239" priority="464" stopIfTrue="1">
      <formula>$S4="orange"</formula>
    </cfRule>
    <cfRule type="expression" dxfId="238" priority="465" stopIfTrue="1">
      <formula>$S4="bleu"</formula>
    </cfRule>
    <cfRule type="expression" dxfId="237" priority="466" stopIfTrue="1">
      <formula>$S4="soleil"</formula>
    </cfRule>
    <cfRule type="expression" dxfId="236" priority="467" stopIfTrue="1">
      <formula>$S4="azur"</formula>
    </cfRule>
    <cfRule type="expression" dxfId="235" priority="468" stopIfTrue="1">
      <formula>$S4="jaune"</formula>
    </cfRule>
    <cfRule type="expression" dxfId="234" priority="469" stopIfTrue="1">
      <formula>$S4="vert"</formula>
    </cfRule>
    <cfRule type="expression" dxfId="233" priority="470" stopIfTrue="1">
      <formula>$S4="orange"</formula>
    </cfRule>
    <cfRule type="expression" dxfId="232" priority="471" stopIfTrue="1">
      <formula>$S4="bleu"</formula>
    </cfRule>
    <cfRule type="expression" dxfId="231" priority="472" stopIfTrue="1">
      <formula>$S4="soleil"</formula>
    </cfRule>
    <cfRule type="expression" dxfId="230" priority="473" stopIfTrue="1">
      <formula>$S4="azur"</formula>
    </cfRule>
    <cfRule type="expression" dxfId="229" priority="474" stopIfTrue="1">
      <formula>$S4="jaune"</formula>
    </cfRule>
    <cfRule type="expression" dxfId="228" priority="475" stopIfTrue="1">
      <formula>$S4="vert"</formula>
    </cfRule>
    <cfRule type="expression" dxfId="227" priority="476" stopIfTrue="1">
      <formula>$S4="orange"</formula>
    </cfRule>
    <cfRule type="expression" dxfId="226" priority="477" stopIfTrue="1">
      <formula>$S4="bleu"</formula>
    </cfRule>
    <cfRule type="expression" dxfId="225" priority="478" stopIfTrue="1">
      <formula>$S4="soleil"</formula>
    </cfRule>
    <cfRule type="expression" dxfId="224" priority="479" stopIfTrue="1">
      <formula>$S4="azur"</formula>
    </cfRule>
    <cfRule type="expression" dxfId="223" priority="480" stopIfTrue="1">
      <formula>$S4="jaune"</formula>
    </cfRule>
    <cfRule type="expression" dxfId="222" priority="481" stopIfTrue="1">
      <formula>$S4="vert"</formula>
    </cfRule>
    <cfRule type="expression" dxfId="221" priority="482" stopIfTrue="1">
      <formula>$S4="orange"</formula>
    </cfRule>
    <cfRule type="expression" dxfId="220" priority="483" stopIfTrue="1">
      <formula>$S4="bleu"</formula>
    </cfRule>
    <cfRule type="expression" dxfId="219" priority="484" stopIfTrue="1">
      <formula>$S4="soleil"</formula>
    </cfRule>
    <cfRule type="expression" dxfId="218" priority="485" stopIfTrue="1">
      <formula>$S4="azur"</formula>
    </cfRule>
    <cfRule type="expression" dxfId="217" priority="486" stopIfTrue="1">
      <formula>$S4="jaune"</formula>
    </cfRule>
    <cfRule type="expression" dxfId="216" priority="487" stopIfTrue="1">
      <formula>$S4="vert"</formula>
    </cfRule>
    <cfRule type="expression" dxfId="215" priority="488" stopIfTrue="1">
      <formula>$S4="orange"</formula>
    </cfRule>
    <cfRule type="expression" dxfId="214" priority="489" stopIfTrue="1">
      <formula>$S4="bleu"</formula>
    </cfRule>
    <cfRule type="expression" dxfId="213" priority="490" stopIfTrue="1">
      <formula>$S4="soleil"</formula>
    </cfRule>
    <cfRule type="expression" dxfId="212" priority="491" stopIfTrue="1">
      <formula>$S4="azur"</formula>
    </cfRule>
    <cfRule type="expression" dxfId="211" priority="492" stopIfTrue="1">
      <formula>$S4="jaune"</formula>
    </cfRule>
    <cfRule type="expression" dxfId="210" priority="493" stopIfTrue="1">
      <formula>$S4="vert"</formula>
    </cfRule>
    <cfRule type="expression" dxfId="209" priority="494" stopIfTrue="1">
      <formula>$S4="orange"</formula>
    </cfRule>
    <cfRule type="expression" dxfId="208" priority="495" stopIfTrue="1">
      <formula>$S4="bleu"</formula>
    </cfRule>
    <cfRule type="expression" dxfId="207" priority="496" stopIfTrue="1">
      <formula>$S4="soleil"</formula>
    </cfRule>
    <cfRule type="expression" dxfId="206" priority="497" stopIfTrue="1">
      <formula>$S4="azur"</formula>
    </cfRule>
    <cfRule type="expression" dxfId="205" priority="498" stopIfTrue="1">
      <formula>$S4="jaune"</formula>
    </cfRule>
    <cfRule type="expression" dxfId="204" priority="499" stopIfTrue="1">
      <formula>$S4="vert"</formula>
    </cfRule>
    <cfRule type="expression" dxfId="203" priority="500" stopIfTrue="1">
      <formula>$S4="orange"</formula>
    </cfRule>
    <cfRule type="expression" dxfId="202" priority="501" stopIfTrue="1">
      <formula>$S4="bleu"</formula>
    </cfRule>
    <cfRule type="expression" dxfId="201" priority="502" stopIfTrue="1">
      <formula>$S4="soleil"</formula>
    </cfRule>
    <cfRule type="expression" dxfId="200" priority="503" stopIfTrue="1">
      <formula>$S4="azur"</formula>
    </cfRule>
    <cfRule type="expression" dxfId="199" priority="504" stopIfTrue="1">
      <formula>$S4="jaune"</formula>
    </cfRule>
    <cfRule type="expression" dxfId="198" priority="505" stopIfTrue="1">
      <formula>$S4="vert"</formula>
    </cfRule>
    <cfRule type="expression" dxfId="197" priority="506" stopIfTrue="1">
      <formula>$S4="orange"</formula>
    </cfRule>
    <cfRule type="expression" dxfId="196" priority="507" stopIfTrue="1">
      <formula>$S4="bleu"</formula>
    </cfRule>
    <cfRule type="expression" dxfId="195" priority="508" stopIfTrue="1">
      <formula>$S4="soleil"</formula>
    </cfRule>
    <cfRule type="expression" dxfId="194" priority="509" stopIfTrue="1">
      <formula>$S4="azur"</formula>
    </cfRule>
    <cfRule type="expression" dxfId="193" priority="510" stopIfTrue="1">
      <formula>$S4="jaune"</formula>
    </cfRule>
    <cfRule type="expression" dxfId="192" priority="511" stopIfTrue="1">
      <formula>$S4="vert"</formula>
    </cfRule>
    <cfRule type="expression" dxfId="191" priority="512" stopIfTrue="1">
      <formula>$S4="orange"</formula>
    </cfRule>
    <cfRule type="expression" dxfId="190" priority="513" stopIfTrue="1">
      <formula>$S4="bleu"</formula>
    </cfRule>
    <cfRule type="expression" dxfId="189" priority="514" stopIfTrue="1">
      <formula>$S4="soleil"</formula>
    </cfRule>
    <cfRule type="expression" dxfId="188" priority="515" stopIfTrue="1">
      <formula>$S4="azur"</formula>
    </cfRule>
    <cfRule type="expression" dxfId="187" priority="516" stopIfTrue="1">
      <formula>$S4="jaune"</formula>
    </cfRule>
    <cfRule type="expression" dxfId="186" priority="517" stopIfTrue="1">
      <formula>$S4="vert"</formula>
    </cfRule>
    <cfRule type="expression" dxfId="185" priority="518" stopIfTrue="1">
      <formula>$S4="orange"</formula>
    </cfRule>
    <cfRule type="expression" dxfId="184" priority="519" stopIfTrue="1">
      <formula>$S4="bleu"</formula>
    </cfRule>
    <cfRule type="expression" dxfId="183" priority="520" stopIfTrue="1">
      <formula>$S4="soleil"</formula>
    </cfRule>
    <cfRule type="expression" dxfId="182" priority="521" stopIfTrue="1">
      <formula>$S4="azur"</formula>
    </cfRule>
    <cfRule type="expression" dxfId="181" priority="522" stopIfTrue="1">
      <formula>$S4="jaune"</formula>
    </cfRule>
    <cfRule type="expression" dxfId="180" priority="523" stopIfTrue="1">
      <formula>$S4="vert"</formula>
    </cfRule>
    <cfRule type="expression" dxfId="179" priority="524" stopIfTrue="1">
      <formula>$S4="orange"</formula>
    </cfRule>
    <cfRule type="expression" dxfId="178" priority="525" stopIfTrue="1">
      <formula>$S4="bleu"</formula>
    </cfRule>
    <cfRule type="expression" dxfId="177" priority="526" stopIfTrue="1">
      <formula>$S4="soleil"</formula>
    </cfRule>
    <cfRule type="expression" dxfId="176" priority="527" stopIfTrue="1">
      <formula>$S4="azur"</formula>
    </cfRule>
    <cfRule type="expression" dxfId="175" priority="528" stopIfTrue="1">
      <formula>$S4="jaune"</formula>
    </cfRule>
    <cfRule type="expression" dxfId="174" priority="529" stopIfTrue="1">
      <formula>$S4="vert"</formula>
    </cfRule>
    <cfRule type="expression" dxfId="173" priority="530" stopIfTrue="1">
      <formula>$S4="orange"</formula>
    </cfRule>
    <cfRule type="expression" dxfId="172" priority="531" stopIfTrue="1">
      <formula>$S4="bleu"</formula>
    </cfRule>
  </conditionalFormatting>
  <conditionalFormatting sqref="H4:J9">
    <cfRule type="expression" dxfId="171" priority="439" stopIfTrue="1">
      <formula>$S4="rouge"</formula>
    </cfRule>
    <cfRule type="expression" dxfId="170" priority="440" stopIfTrue="1">
      <formula>$S4="vert"</formula>
    </cfRule>
    <cfRule type="expression" dxfId="169" priority="441" stopIfTrue="1">
      <formula>$S4="orange"</formula>
    </cfRule>
  </conditionalFormatting>
  <conditionalFormatting sqref="F4:I9">
    <cfRule type="expression" dxfId="168" priority="343" stopIfTrue="1">
      <formula>$S4="soleil"</formula>
    </cfRule>
    <cfRule type="expression" dxfId="167" priority="344" stopIfTrue="1">
      <formula>$S4="azur"</formula>
    </cfRule>
    <cfRule type="expression" dxfId="166" priority="345" stopIfTrue="1">
      <formula>$S4="jaune"</formula>
    </cfRule>
    <cfRule type="expression" dxfId="165" priority="346" stopIfTrue="1">
      <formula>$S4="vert"</formula>
    </cfRule>
    <cfRule type="expression" dxfId="164" priority="347" stopIfTrue="1">
      <formula>$S4="orange"</formula>
    </cfRule>
    <cfRule type="expression" dxfId="163" priority="348" stopIfTrue="1">
      <formula>$S4="bleu"</formula>
    </cfRule>
  </conditionalFormatting>
  <conditionalFormatting sqref="F4:I9">
    <cfRule type="expression" dxfId="162" priority="265" stopIfTrue="1">
      <formula>$S4="soleil"</formula>
    </cfRule>
    <cfRule type="expression" dxfId="161" priority="266" stopIfTrue="1">
      <formula>$S4="azur"</formula>
    </cfRule>
    <cfRule type="expression" dxfId="160" priority="267" stopIfTrue="1">
      <formula>$S4="jaune"</formula>
    </cfRule>
    <cfRule type="expression" dxfId="159" priority="268" stopIfTrue="1">
      <formula>$S4="vert"</formula>
    </cfRule>
    <cfRule type="expression" dxfId="158" priority="269" stopIfTrue="1">
      <formula>$S4="orange"</formula>
    </cfRule>
    <cfRule type="expression" dxfId="157" priority="270" stopIfTrue="1">
      <formula>$S4="bleu"</formula>
    </cfRule>
    <cfRule type="expression" dxfId="156" priority="277" stopIfTrue="1">
      <formula>$S4="soleil"</formula>
    </cfRule>
    <cfRule type="expression" dxfId="155" priority="278" stopIfTrue="1">
      <formula>$S4="azur"</formula>
    </cfRule>
    <cfRule type="expression" dxfId="154" priority="279" stopIfTrue="1">
      <formula>$S4="jaune"</formula>
    </cfRule>
    <cfRule type="expression" dxfId="153" priority="280" stopIfTrue="1">
      <formula>$S4="vert"</formula>
    </cfRule>
    <cfRule type="expression" dxfId="152" priority="281" stopIfTrue="1">
      <formula>$S4="orange"</formula>
    </cfRule>
    <cfRule type="expression" dxfId="151" priority="282" stopIfTrue="1">
      <formula>$S4="bleu"</formula>
    </cfRule>
    <cfRule type="expression" dxfId="150" priority="289" stopIfTrue="1">
      <formula>$S4="soleil"</formula>
    </cfRule>
    <cfRule type="expression" dxfId="149" priority="290" stopIfTrue="1">
      <formula>$S4="azur"</formula>
    </cfRule>
    <cfRule type="expression" dxfId="148" priority="291" stopIfTrue="1">
      <formula>$S4="jaune"</formula>
    </cfRule>
    <cfRule type="expression" dxfId="147" priority="292" stopIfTrue="1">
      <formula>$S4="vert"</formula>
    </cfRule>
    <cfRule type="expression" dxfId="146" priority="293" stopIfTrue="1">
      <formula>$S4="orange"</formula>
    </cfRule>
    <cfRule type="expression" dxfId="145" priority="294" stopIfTrue="1">
      <formula>$S4="bleu"</formula>
    </cfRule>
    <cfRule type="expression" dxfId="144" priority="301" stopIfTrue="1">
      <formula>$S4="soleil"</formula>
    </cfRule>
    <cfRule type="expression" dxfId="143" priority="302" stopIfTrue="1">
      <formula>$S4="azur"</formula>
    </cfRule>
    <cfRule type="expression" dxfId="142" priority="303" stopIfTrue="1">
      <formula>$S4="jaune"</formula>
    </cfRule>
    <cfRule type="expression" dxfId="141" priority="304" stopIfTrue="1">
      <formula>$S4="vert"</formula>
    </cfRule>
    <cfRule type="expression" dxfId="140" priority="305" stopIfTrue="1">
      <formula>$S4="orange"</formula>
    </cfRule>
    <cfRule type="expression" dxfId="139" priority="306" stopIfTrue="1">
      <formula>$S4="bleu"</formula>
    </cfRule>
  </conditionalFormatting>
  <conditionalFormatting sqref="G4:G9">
    <cfRule type="expression" dxfId="138" priority="205" stopIfTrue="1">
      <formula>$S4="soleil"</formula>
    </cfRule>
    <cfRule type="expression" dxfId="137" priority="206" stopIfTrue="1">
      <formula>$S4="azur"</formula>
    </cfRule>
    <cfRule type="expression" dxfId="136" priority="207" stopIfTrue="1">
      <formula>$S4="jaune"</formula>
    </cfRule>
    <cfRule type="expression" dxfId="135" priority="208" stopIfTrue="1">
      <formula>$S4="vert"</formula>
    </cfRule>
    <cfRule type="expression" dxfId="134" priority="209" stopIfTrue="1">
      <formula>$S4="orange"</formula>
    </cfRule>
    <cfRule type="expression" dxfId="133" priority="210" stopIfTrue="1">
      <formula>$S4="bleu"</formula>
    </cfRule>
    <cfRule type="expression" dxfId="132" priority="217" stopIfTrue="1">
      <formula>$S4="soleil"</formula>
    </cfRule>
    <cfRule type="expression" dxfId="131" priority="218" stopIfTrue="1">
      <formula>$S4="azur"</formula>
    </cfRule>
    <cfRule type="expression" dxfId="130" priority="219" stopIfTrue="1">
      <formula>$S4="jaune"</formula>
    </cfRule>
    <cfRule type="expression" dxfId="129" priority="220" stopIfTrue="1">
      <formula>$S4="vert"</formula>
    </cfRule>
    <cfRule type="expression" dxfId="128" priority="221" stopIfTrue="1">
      <formula>$S4="orange"</formula>
    </cfRule>
    <cfRule type="expression" dxfId="127" priority="222" stopIfTrue="1">
      <formula>$S4="bleu"</formula>
    </cfRule>
    <cfRule type="expression" dxfId="126" priority="229" stopIfTrue="1">
      <formula>$S4="soleil"</formula>
    </cfRule>
    <cfRule type="expression" dxfId="125" priority="230" stopIfTrue="1">
      <formula>$S4="azur"</formula>
    </cfRule>
    <cfRule type="expression" dxfId="124" priority="231" stopIfTrue="1">
      <formula>$S4="jaune"</formula>
    </cfRule>
    <cfRule type="expression" dxfId="123" priority="232" stopIfTrue="1">
      <formula>$S4="vert"</formula>
    </cfRule>
    <cfRule type="expression" dxfId="122" priority="233" stopIfTrue="1">
      <formula>$S4="orange"</formula>
    </cfRule>
    <cfRule type="expression" dxfId="121" priority="234" stopIfTrue="1">
      <formula>$S4="bleu"</formula>
    </cfRule>
    <cfRule type="expression" dxfId="120" priority="241" stopIfTrue="1">
      <formula>$S4="soleil"</formula>
    </cfRule>
    <cfRule type="expression" dxfId="119" priority="242" stopIfTrue="1">
      <formula>$S4="azur"</formula>
    </cfRule>
    <cfRule type="expression" dxfId="118" priority="243" stopIfTrue="1">
      <formula>$S4="jaune"</formula>
    </cfRule>
    <cfRule type="expression" dxfId="117" priority="244" stopIfTrue="1">
      <formula>$S4="vert"</formula>
    </cfRule>
    <cfRule type="expression" dxfId="116" priority="245" stopIfTrue="1">
      <formula>$S4="orange"</formula>
    </cfRule>
    <cfRule type="expression" dxfId="115" priority="246" stopIfTrue="1">
      <formula>$S4="bleu"</formula>
    </cfRule>
    <cfRule type="expression" dxfId="114" priority="253" stopIfTrue="1">
      <formula>$S4="soleil"</formula>
    </cfRule>
    <cfRule type="expression" dxfId="113" priority="254" stopIfTrue="1">
      <formula>$S4="azur"</formula>
    </cfRule>
    <cfRule type="expression" dxfId="112" priority="255" stopIfTrue="1">
      <formula>$S4="jaune"</formula>
    </cfRule>
    <cfRule type="expression" dxfId="111" priority="256" stopIfTrue="1">
      <formula>$S4="vert"</formula>
    </cfRule>
    <cfRule type="expression" dxfId="110" priority="257" stopIfTrue="1">
      <formula>$S4="orange"</formula>
    </cfRule>
    <cfRule type="expression" dxfId="109" priority="258" stopIfTrue="1">
      <formula>$S4="bleu"</formula>
    </cfRule>
  </conditionalFormatting>
  <conditionalFormatting sqref="F4:I9">
    <cfRule type="expression" dxfId="108" priority="181" stopIfTrue="1">
      <formula>$S4="soleil"</formula>
    </cfRule>
    <cfRule type="expression" dxfId="107" priority="182" stopIfTrue="1">
      <formula>$S4="azur"</formula>
    </cfRule>
    <cfRule type="expression" dxfId="106" priority="183" stopIfTrue="1">
      <formula>$S4="jaune"</formula>
    </cfRule>
    <cfRule type="expression" dxfId="105" priority="184" stopIfTrue="1">
      <formula>$S4="vert"</formula>
    </cfRule>
    <cfRule type="expression" dxfId="104" priority="185" stopIfTrue="1">
      <formula>$S4="orange"</formula>
    </cfRule>
    <cfRule type="expression" dxfId="103" priority="186" stopIfTrue="1">
      <formula>$S4="bleu"</formula>
    </cfRule>
    <cfRule type="expression" dxfId="102" priority="193" stopIfTrue="1">
      <formula>$S4="soleil"</formula>
    </cfRule>
    <cfRule type="expression" dxfId="101" priority="194" stopIfTrue="1">
      <formula>$S4="azur"</formula>
    </cfRule>
    <cfRule type="expression" dxfId="100" priority="195" stopIfTrue="1">
      <formula>$S4="jaune"</formula>
    </cfRule>
    <cfRule type="expression" dxfId="99" priority="196" stopIfTrue="1">
      <formula>$S4="vert"</formula>
    </cfRule>
    <cfRule type="expression" dxfId="98" priority="197" stopIfTrue="1">
      <formula>$S4="orange"</formula>
    </cfRule>
    <cfRule type="expression" dxfId="97" priority="198" stopIfTrue="1">
      <formula>$S4="bleu"</formula>
    </cfRule>
  </conditionalFormatting>
  <conditionalFormatting sqref="F4:I9">
    <cfRule type="expression" dxfId="96" priority="13" stopIfTrue="1">
      <formula>$S4="soleil"</formula>
    </cfRule>
    <cfRule type="expression" dxfId="95" priority="14" stopIfTrue="1">
      <formula>$S4="azur"</formula>
    </cfRule>
    <cfRule type="expression" dxfId="94" priority="15" stopIfTrue="1">
      <formula>$S4="jaune"</formula>
    </cfRule>
    <cfRule type="expression" dxfId="93" priority="16" stopIfTrue="1">
      <formula>$S4="vert"</formula>
    </cfRule>
    <cfRule type="expression" dxfId="92" priority="17" stopIfTrue="1">
      <formula>$S4="orange"</formula>
    </cfRule>
    <cfRule type="expression" dxfId="91" priority="18" stopIfTrue="1">
      <formula>$S4="bleu"</formula>
    </cfRule>
    <cfRule type="expression" dxfId="90" priority="25" stopIfTrue="1">
      <formula>$S4="soleil"</formula>
    </cfRule>
    <cfRule type="expression" dxfId="89" priority="26" stopIfTrue="1">
      <formula>$S4="azur"</formula>
    </cfRule>
    <cfRule type="expression" dxfId="88" priority="27" stopIfTrue="1">
      <formula>$S4="jaune"</formula>
    </cfRule>
    <cfRule type="expression" dxfId="87" priority="28" stopIfTrue="1">
      <formula>$S4="vert"</formula>
    </cfRule>
    <cfRule type="expression" dxfId="86" priority="29" stopIfTrue="1">
      <formula>$S4="orange"</formula>
    </cfRule>
    <cfRule type="expression" dxfId="85" priority="30" stopIfTrue="1">
      <formula>$S4="bleu"</formula>
    </cfRule>
    <cfRule type="expression" dxfId="84" priority="37" stopIfTrue="1">
      <formula>$S4="soleil"</formula>
    </cfRule>
    <cfRule type="expression" dxfId="83" priority="38" stopIfTrue="1">
      <formula>$S4="azur"</formula>
    </cfRule>
    <cfRule type="expression" dxfId="82" priority="39" stopIfTrue="1">
      <formula>$S4="jaune"</formula>
    </cfRule>
    <cfRule type="expression" dxfId="81" priority="40" stopIfTrue="1">
      <formula>$S4="vert"</formula>
    </cfRule>
    <cfRule type="expression" dxfId="80" priority="41" stopIfTrue="1">
      <formula>$S4="orange"</formula>
    </cfRule>
    <cfRule type="expression" dxfId="79" priority="42" stopIfTrue="1">
      <formula>$S4="bleu"</formula>
    </cfRule>
    <cfRule type="expression" dxfId="78" priority="49" stopIfTrue="1">
      <formula>$S4="soleil"</formula>
    </cfRule>
    <cfRule type="expression" dxfId="77" priority="50" stopIfTrue="1">
      <formula>$S4="azur"</formula>
    </cfRule>
    <cfRule type="expression" dxfId="76" priority="51" stopIfTrue="1">
      <formula>$S4="jaune"</formula>
    </cfRule>
    <cfRule type="expression" dxfId="75" priority="52" stopIfTrue="1">
      <formula>$S4="vert"</formula>
    </cfRule>
    <cfRule type="expression" dxfId="74" priority="53" stopIfTrue="1">
      <formula>$S4="orange"</formula>
    </cfRule>
    <cfRule type="expression" dxfId="73" priority="54" stopIfTrue="1">
      <formula>$S4="bleu"</formula>
    </cfRule>
    <cfRule type="expression" dxfId="72" priority="61" stopIfTrue="1">
      <formula>$S4="soleil"</formula>
    </cfRule>
    <cfRule type="expression" dxfId="71" priority="62" stopIfTrue="1">
      <formula>$S4="azur"</formula>
    </cfRule>
    <cfRule type="expression" dxfId="70" priority="63" stopIfTrue="1">
      <formula>$S4="jaune"</formula>
    </cfRule>
    <cfRule type="expression" dxfId="69" priority="64" stopIfTrue="1">
      <formula>$S4="vert"</formula>
    </cfRule>
    <cfRule type="expression" dxfId="68" priority="65" stopIfTrue="1">
      <formula>$S4="orange"</formula>
    </cfRule>
    <cfRule type="expression" dxfId="67" priority="66" stopIfTrue="1">
      <formula>$S4="bleu"</formula>
    </cfRule>
    <cfRule type="expression" dxfId="66" priority="73" stopIfTrue="1">
      <formula>$S4="soleil"</formula>
    </cfRule>
    <cfRule type="expression" dxfId="65" priority="74" stopIfTrue="1">
      <formula>$S4="azur"</formula>
    </cfRule>
    <cfRule type="expression" dxfId="64" priority="75" stopIfTrue="1">
      <formula>$S4="jaune"</formula>
    </cfRule>
    <cfRule type="expression" dxfId="63" priority="76" stopIfTrue="1">
      <formula>$S4="vert"</formula>
    </cfRule>
    <cfRule type="expression" dxfId="62" priority="77" stopIfTrue="1">
      <formula>$S4="orange"</formula>
    </cfRule>
    <cfRule type="expression" dxfId="61" priority="78" stopIfTrue="1">
      <formula>$S4="bleu"</formula>
    </cfRule>
    <cfRule type="expression" dxfId="60" priority="85" stopIfTrue="1">
      <formula>$S4="soleil"</formula>
    </cfRule>
    <cfRule type="expression" dxfId="59" priority="86" stopIfTrue="1">
      <formula>$S4="azur"</formula>
    </cfRule>
    <cfRule type="expression" dxfId="58" priority="87" stopIfTrue="1">
      <formula>$S4="jaune"</formula>
    </cfRule>
    <cfRule type="expression" dxfId="57" priority="88" stopIfTrue="1">
      <formula>$S4="vert"</formula>
    </cfRule>
    <cfRule type="expression" dxfId="56" priority="89" stopIfTrue="1">
      <formula>$S4="orange"</formula>
    </cfRule>
    <cfRule type="expression" dxfId="55" priority="90" stopIfTrue="1">
      <formula>$S4="bleu"</formula>
    </cfRule>
    <cfRule type="expression" dxfId="54" priority="97" stopIfTrue="1">
      <formula>$S4="soleil"</formula>
    </cfRule>
    <cfRule type="expression" dxfId="53" priority="98" stopIfTrue="1">
      <formula>$S4="azur"</formula>
    </cfRule>
    <cfRule type="expression" dxfId="52" priority="99" stopIfTrue="1">
      <formula>$S4="jaune"</formula>
    </cfRule>
    <cfRule type="expression" dxfId="51" priority="100" stopIfTrue="1">
      <formula>$S4="vert"</formula>
    </cfRule>
    <cfRule type="expression" dxfId="50" priority="101" stopIfTrue="1">
      <formula>$S4="orange"</formula>
    </cfRule>
    <cfRule type="expression" dxfId="49" priority="102" stopIfTrue="1">
      <formula>$S4="bleu"</formula>
    </cfRule>
    <cfRule type="expression" dxfId="48" priority="109" stopIfTrue="1">
      <formula>$S4="soleil"</formula>
    </cfRule>
    <cfRule type="expression" dxfId="47" priority="110" stopIfTrue="1">
      <formula>$S4="azur"</formula>
    </cfRule>
    <cfRule type="expression" dxfId="46" priority="111" stopIfTrue="1">
      <formula>$S4="jaune"</formula>
    </cfRule>
    <cfRule type="expression" dxfId="45" priority="112" stopIfTrue="1">
      <formula>$S4="vert"</formula>
    </cfRule>
    <cfRule type="expression" dxfId="44" priority="113" stopIfTrue="1">
      <formula>$S4="orange"</formula>
    </cfRule>
    <cfRule type="expression" dxfId="43" priority="114" stopIfTrue="1">
      <formula>$S4="bleu"</formula>
    </cfRule>
    <cfRule type="expression" dxfId="42" priority="121" stopIfTrue="1">
      <formula>$S4="soleil"</formula>
    </cfRule>
    <cfRule type="expression" dxfId="41" priority="122" stopIfTrue="1">
      <formula>$S4="azur"</formula>
    </cfRule>
    <cfRule type="expression" dxfId="40" priority="123" stopIfTrue="1">
      <formula>$S4="jaune"</formula>
    </cfRule>
    <cfRule type="expression" dxfId="39" priority="124" stopIfTrue="1">
      <formula>$S4="vert"</formula>
    </cfRule>
    <cfRule type="expression" dxfId="38" priority="125" stopIfTrue="1">
      <formula>$S4="orange"</formula>
    </cfRule>
    <cfRule type="expression" dxfId="37" priority="126" stopIfTrue="1">
      <formula>$S4="bleu"</formula>
    </cfRule>
    <cfRule type="expression" dxfId="36" priority="133" stopIfTrue="1">
      <formula>$S4="soleil"</formula>
    </cfRule>
    <cfRule type="expression" dxfId="35" priority="134" stopIfTrue="1">
      <formula>$S4="azur"</formula>
    </cfRule>
    <cfRule type="expression" dxfId="34" priority="135" stopIfTrue="1">
      <formula>$S4="jaune"</formula>
    </cfRule>
    <cfRule type="expression" dxfId="33" priority="136" stopIfTrue="1">
      <formula>$S4="vert"</formula>
    </cfRule>
    <cfRule type="expression" dxfId="32" priority="137" stopIfTrue="1">
      <formula>$S4="orange"</formula>
    </cfRule>
    <cfRule type="expression" dxfId="31" priority="138" stopIfTrue="1">
      <formula>$S4="bleu"</formula>
    </cfRule>
    <cfRule type="expression" dxfId="30" priority="145" stopIfTrue="1">
      <formula>$S4="soleil"</formula>
    </cfRule>
    <cfRule type="expression" dxfId="29" priority="146" stopIfTrue="1">
      <formula>$S4="azur"</formula>
    </cfRule>
    <cfRule type="expression" dxfId="28" priority="147" stopIfTrue="1">
      <formula>$S4="jaune"</formula>
    </cfRule>
    <cfRule type="expression" dxfId="27" priority="148" stopIfTrue="1">
      <formula>$S4="vert"</formula>
    </cfRule>
    <cfRule type="expression" dxfId="26" priority="149" stopIfTrue="1">
      <formula>$S4="orange"</formula>
    </cfRule>
    <cfRule type="expression" dxfId="25" priority="150" stopIfTrue="1">
      <formula>$S4="bleu"</formula>
    </cfRule>
    <cfRule type="expression" dxfId="24" priority="157" stopIfTrue="1">
      <formula>$S4="soleil"</formula>
    </cfRule>
    <cfRule type="expression" dxfId="23" priority="158" stopIfTrue="1">
      <formula>$S4="azur"</formula>
    </cfRule>
    <cfRule type="expression" dxfId="22" priority="159" stopIfTrue="1">
      <formula>$S4="jaune"</formula>
    </cfRule>
    <cfRule type="expression" dxfId="21" priority="160" stopIfTrue="1">
      <formula>$S4="vert"</formula>
    </cfRule>
    <cfRule type="expression" dxfId="20" priority="161" stopIfTrue="1">
      <formula>$S4="orange"</formula>
    </cfRule>
    <cfRule type="expression" dxfId="19" priority="162" stopIfTrue="1">
      <formula>$S4="bleu"</formula>
    </cfRule>
    <cfRule type="expression" dxfId="18" priority="169" stopIfTrue="1">
      <formula>$S4="soleil"</formula>
    </cfRule>
    <cfRule type="expression" dxfId="17" priority="170" stopIfTrue="1">
      <formula>$S4="azur"</formula>
    </cfRule>
    <cfRule type="expression" dxfId="16" priority="171" stopIfTrue="1">
      <formula>$S4="jaune"</formula>
    </cfRule>
    <cfRule type="expression" dxfId="15" priority="172" stopIfTrue="1">
      <formula>$S4="vert"</formula>
    </cfRule>
    <cfRule type="expression" dxfId="14" priority="173" stopIfTrue="1">
      <formula>$S4="orange"</formula>
    </cfRule>
    <cfRule type="expression" dxfId="13" priority="174" stopIfTrue="1">
      <formula>$S4="bleu"</formula>
    </cfRule>
  </conditionalFormatting>
  <conditionalFormatting sqref="B4:B9">
    <cfRule type="expression" dxfId="12" priority="11" stopIfTrue="1">
      <formula>$R4="orange"</formula>
    </cfRule>
  </conditionalFormatting>
  <conditionalFormatting sqref="B4:B9">
    <cfRule type="expression" dxfId="11" priority="10" stopIfTrue="1">
      <formula>$R4="vert"</formula>
    </cfRule>
  </conditionalFormatting>
  <conditionalFormatting sqref="B4:B9">
    <cfRule type="expression" dxfId="10" priority="9" stopIfTrue="1">
      <formula>$R4="jaune"</formula>
    </cfRule>
  </conditionalFormatting>
  <conditionalFormatting sqref="B4:B9">
    <cfRule type="expression" dxfId="9" priority="8" stopIfTrue="1">
      <formula>$R4="azur"</formula>
    </cfRule>
  </conditionalFormatting>
  <conditionalFormatting sqref="B4:B9">
    <cfRule type="expression" dxfId="8" priority="7" stopIfTrue="1">
      <formula>$R4="soleil"</formula>
    </cfRule>
  </conditionalFormatting>
  <conditionalFormatting sqref="F4:I9">
    <cfRule type="expression" dxfId="7" priority="1" stopIfTrue="1">
      <formula>$S4="soleil"</formula>
    </cfRule>
    <cfRule type="expression" dxfId="6" priority="2" stopIfTrue="1">
      <formula>$S4="azur"</formula>
    </cfRule>
    <cfRule type="expression" dxfId="5" priority="3" stopIfTrue="1">
      <formula>$S4="jaune"</formula>
    </cfRule>
    <cfRule type="expression" dxfId="4" priority="4" stopIfTrue="1">
      <formula>$S4="vert"</formula>
    </cfRule>
    <cfRule type="expression" dxfId="3" priority="5" stopIfTrue="1">
      <formula>$S4="orange"</formula>
    </cfRule>
    <cfRule type="expression" dxfId="2" priority="6" stopIfTrue="1">
      <formula>$S4="bleu"</formula>
    </cfRule>
  </conditionalFormatting>
  <dataValidations count="2">
    <dataValidation type="list" allowBlank="1" showInputMessage="1" showErrorMessage="1" sqref="C2:C3 A4:A9 F4:F9">
      <formula1>Mois</formula1>
    </dataValidation>
    <dataValidation type="list" allowBlank="1" showInputMessage="1" showErrorMessage="1" sqref="B2:B3">
      <formula1>Client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3:I16"/>
  <sheetViews>
    <sheetView workbookViewId="0">
      <selection activeCell="A3" sqref="A3"/>
    </sheetView>
  </sheetViews>
  <sheetFormatPr defaultColWidth="11.42578125" defaultRowHeight="15"/>
  <cols>
    <col min="1" max="1" width="15.42578125" bestFit="1" customWidth="1"/>
    <col min="2" max="2" width="32.28515625" bestFit="1" customWidth="1"/>
    <col min="257" max="257" width="15.42578125" bestFit="1" customWidth="1"/>
    <col min="258" max="258" width="32.28515625" bestFit="1" customWidth="1"/>
    <col min="513" max="513" width="15.42578125" bestFit="1" customWidth="1"/>
    <col min="514" max="514" width="32.28515625" bestFit="1" customWidth="1"/>
    <col min="769" max="769" width="15.42578125" bestFit="1" customWidth="1"/>
    <col min="770" max="770" width="32.28515625" bestFit="1" customWidth="1"/>
    <col min="1025" max="1025" width="15.42578125" bestFit="1" customWidth="1"/>
    <col min="1026" max="1026" width="32.28515625" bestFit="1" customWidth="1"/>
    <col min="1281" max="1281" width="15.42578125" bestFit="1" customWidth="1"/>
    <col min="1282" max="1282" width="32.28515625" bestFit="1" customWidth="1"/>
    <col min="1537" max="1537" width="15.42578125" bestFit="1" customWidth="1"/>
    <col min="1538" max="1538" width="32.28515625" bestFit="1" customWidth="1"/>
    <col min="1793" max="1793" width="15.42578125" bestFit="1" customWidth="1"/>
    <col min="1794" max="1794" width="32.28515625" bestFit="1" customWidth="1"/>
    <col min="2049" max="2049" width="15.42578125" bestFit="1" customWidth="1"/>
    <col min="2050" max="2050" width="32.28515625" bestFit="1" customWidth="1"/>
    <col min="2305" max="2305" width="15.42578125" bestFit="1" customWidth="1"/>
    <col min="2306" max="2306" width="32.28515625" bestFit="1" customWidth="1"/>
    <col min="2561" max="2561" width="15.42578125" bestFit="1" customWidth="1"/>
    <col min="2562" max="2562" width="32.28515625" bestFit="1" customWidth="1"/>
    <col min="2817" max="2817" width="15.42578125" bestFit="1" customWidth="1"/>
    <col min="2818" max="2818" width="32.28515625" bestFit="1" customWidth="1"/>
    <col min="3073" max="3073" width="15.42578125" bestFit="1" customWidth="1"/>
    <col min="3074" max="3074" width="32.28515625" bestFit="1" customWidth="1"/>
    <col min="3329" max="3329" width="15.42578125" bestFit="1" customWidth="1"/>
    <col min="3330" max="3330" width="32.28515625" bestFit="1" customWidth="1"/>
    <col min="3585" max="3585" width="15.42578125" bestFit="1" customWidth="1"/>
    <col min="3586" max="3586" width="32.28515625" bestFit="1" customWidth="1"/>
    <col min="3841" max="3841" width="15.42578125" bestFit="1" customWidth="1"/>
    <col min="3842" max="3842" width="32.28515625" bestFit="1" customWidth="1"/>
    <col min="4097" max="4097" width="15.42578125" bestFit="1" customWidth="1"/>
    <col min="4098" max="4098" width="32.28515625" bestFit="1" customWidth="1"/>
    <col min="4353" max="4353" width="15.42578125" bestFit="1" customWidth="1"/>
    <col min="4354" max="4354" width="32.28515625" bestFit="1" customWidth="1"/>
    <col min="4609" max="4609" width="15.42578125" bestFit="1" customWidth="1"/>
    <col min="4610" max="4610" width="32.28515625" bestFit="1" customWidth="1"/>
    <col min="4865" max="4865" width="15.42578125" bestFit="1" customWidth="1"/>
    <col min="4866" max="4866" width="32.28515625" bestFit="1" customWidth="1"/>
    <col min="5121" max="5121" width="15.42578125" bestFit="1" customWidth="1"/>
    <col min="5122" max="5122" width="32.28515625" bestFit="1" customWidth="1"/>
    <col min="5377" max="5377" width="15.42578125" bestFit="1" customWidth="1"/>
    <col min="5378" max="5378" width="32.28515625" bestFit="1" customWidth="1"/>
    <col min="5633" max="5633" width="15.42578125" bestFit="1" customWidth="1"/>
    <col min="5634" max="5634" width="32.28515625" bestFit="1" customWidth="1"/>
    <col min="5889" max="5889" width="15.42578125" bestFit="1" customWidth="1"/>
    <col min="5890" max="5890" width="32.28515625" bestFit="1" customWidth="1"/>
    <col min="6145" max="6145" width="15.42578125" bestFit="1" customWidth="1"/>
    <col min="6146" max="6146" width="32.28515625" bestFit="1" customWidth="1"/>
    <col min="6401" max="6401" width="15.42578125" bestFit="1" customWidth="1"/>
    <col min="6402" max="6402" width="32.28515625" bestFit="1" customWidth="1"/>
    <col min="6657" max="6657" width="15.42578125" bestFit="1" customWidth="1"/>
    <col min="6658" max="6658" width="32.28515625" bestFit="1" customWidth="1"/>
    <col min="6913" max="6913" width="15.42578125" bestFit="1" customWidth="1"/>
    <col min="6914" max="6914" width="32.28515625" bestFit="1" customWidth="1"/>
    <col min="7169" max="7169" width="15.42578125" bestFit="1" customWidth="1"/>
    <col min="7170" max="7170" width="32.28515625" bestFit="1" customWidth="1"/>
    <col min="7425" max="7425" width="15.42578125" bestFit="1" customWidth="1"/>
    <col min="7426" max="7426" width="32.28515625" bestFit="1" customWidth="1"/>
    <col min="7681" max="7681" width="15.42578125" bestFit="1" customWidth="1"/>
    <col min="7682" max="7682" width="32.28515625" bestFit="1" customWidth="1"/>
    <col min="7937" max="7937" width="15.42578125" bestFit="1" customWidth="1"/>
    <col min="7938" max="7938" width="32.28515625" bestFit="1" customWidth="1"/>
    <col min="8193" max="8193" width="15.42578125" bestFit="1" customWidth="1"/>
    <col min="8194" max="8194" width="32.28515625" bestFit="1" customWidth="1"/>
    <col min="8449" max="8449" width="15.42578125" bestFit="1" customWidth="1"/>
    <col min="8450" max="8450" width="32.28515625" bestFit="1" customWidth="1"/>
    <col min="8705" max="8705" width="15.42578125" bestFit="1" customWidth="1"/>
    <col min="8706" max="8706" width="32.28515625" bestFit="1" customWidth="1"/>
    <col min="8961" max="8961" width="15.42578125" bestFit="1" customWidth="1"/>
    <col min="8962" max="8962" width="32.28515625" bestFit="1" customWidth="1"/>
    <col min="9217" max="9217" width="15.42578125" bestFit="1" customWidth="1"/>
    <col min="9218" max="9218" width="32.28515625" bestFit="1" customWidth="1"/>
    <col min="9473" max="9473" width="15.42578125" bestFit="1" customWidth="1"/>
    <col min="9474" max="9474" width="32.28515625" bestFit="1" customWidth="1"/>
    <col min="9729" max="9729" width="15.42578125" bestFit="1" customWidth="1"/>
    <col min="9730" max="9730" width="32.28515625" bestFit="1" customWidth="1"/>
    <col min="9985" max="9985" width="15.42578125" bestFit="1" customWidth="1"/>
    <col min="9986" max="9986" width="32.28515625" bestFit="1" customWidth="1"/>
    <col min="10241" max="10241" width="15.42578125" bestFit="1" customWidth="1"/>
    <col min="10242" max="10242" width="32.28515625" bestFit="1" customWidth="1"/>
    <col min="10497" max="10497" width="15.42578125" bestFit="1" customWidth="1"/>
    <col min="10498" max="10498" width="32.28515625" bestFit="1" customWidth="1"/>
    <col min="10753" max="10753" width="15.42578125" bestFit="1" customWidth="1"/>
    <col min="10754" max="10754" width="32.28515625" bestFit="1" customWidth="1"/>
    <col min="11009" max="11009" width="15.42578125" bestFit="1" customWidth="1"/>
    <col min="11010" max="11010" width="32.28515625" bestFit="1" customWidth="1"/>
    <col min="11265" max="11265" width="15.42578125" bestFit="1" customWidth="1"/>
    <col min="11266" max="11266" width="32.28515625" bestFit="1" customWidth="1"/>
    <col min="11521" max="11521" width="15.42578125" bestFit="1" customWidth="1"/>
    <col min="11522" max="11522" width="32.28515625" bestFit="1" customWidth="1"/>
    <col min="11777" max="11777" width="15.42578125" bestFit="1" customWidth="1"/>
    <col min="11778" max="11778" width="32.28515625" bestFit="1" customWidth="1"/>
    <col min="12033" max="12033" width="15.42578125" bestFit="1" customWidth="1"/>
    <col min="12034" max="12034" width="32.28515625" bestFit="1" customWidth="1"/>
    <col min="12289" max="12289" width="15.42578125" bestFit="1" customWidth="1"/>
    <col min="12290" max="12290" width="32.28515625" bestFit="1" customWidth="1"/>
    <col min="12545" max="12545" width="15.42578125" bestFit="1" customWidth="1"/>
    <col min="12546" max="12546" width="32.28515625" bestFit="1" customWidth="1"/>
    <col min="12801" max="12801" width="15.42578125" bestFit="1" customWidth="1"/>
    <col min="12802" max="12802" width="32.28515625" bestFit="1" customWidth="1"/>
    <col min="13057" max="13057" width="15.42578125" bestFit="1" customWidth="1"/>
    <col min="13058" max="13058" width="32.28515625" bestFit="1" customWidth="1"/>
    <col min="13313" max="13313" width="15.42578125" bestFit="1" customWidth="1"/>
    <col min="13314" max="13314" width="32.28515625" bestFit="1" customWidth="1"/>
    <col min="13569" max="13569" width="15.42578125" bestFit="1" customWidth="1"/>
    <col min="13570" max="13570" width="32.28515625" bestFit="1" customWidth="1"/>
    <col min="13825" max="13825" width="15.42578125" bestFit="1" customWidth="1"/>
    <col min="13826" max="13826" width="32.28515625" bestFit="1" customWidth="1"/>
    <col min="14081" max="14081" width="15.42578125" bestFit="1" customWidth="1"/>
    <col min="14082" max="14082" width="32.28515625" bestFit="1" customWidth="1"/>
    <col min="14337" max="14337" width="15.42578125" bestFit="1" customWidth="1"/>
    <col min="14338" max="14338" width="32.28515625" bestFit="1" customWidth="1"/>
    <col min="14593" max="14593" width="15.42578125" bestFit="1" customWidth="1"/>
    <col min="14594" max="14594" width="32.28515625" bestFit="1" customWidth="1"/>
    <col min="14849" max="14849" width="15.42578125" bestFit="1" customWidth="1"/>
    <col min="14850" max="14850" width="32.28515625" bestFit="1" customWidth="1"/>
    <col min="15105" max="15105" width="15.42578125" bestFit="1" customWidth="1"/>
    <col min="15106" max="15106" width="32.28515625" bestFit="1" customWidth="1"/>
    <col min="15361" max="15361" width="15.42578125" bestFit="1" customWidth="1"/>
    <col min="15362" max="15362" width="32.28515625" bestFit="1" customWidth="1"/>
    <col min="15617" max="15617" width="15.42578125" bestFit="1" customWidth="1"/>
    <col min="15618" max="15618" width="32.28515625" bestFit="1" customWidth="1"/>
    <col min="15873" max="15873" width="15.42578125" bestFit="1" customWidth="1"/>
    <col min="15874" max="15874" width="32.28515625" bestFit="1" customWidth="1"/>
    <col min="16129" max="16129" width="15.42578125" bestFit="1" customWidth="1"/>
    <col min="16130" max="16130" width="32.28515625" bestFit="1" customWidth="1"/>
  </cols>
  <sheetData>
    <row r="3" spans="1:9">
      <c r="A3" t="s">
        <v>35</v>
      </c>
      <c r="B3" t="s">
        <v>1</v>
      </c>
      <c r="C3" t="s">
        <v>36</v>
      </c>
      <c r="E3" t="s">
        <v>37</v>
      </c>
      <c r="H3">
        <v>30818340</v>
      </c>
      <c r="I3" s="4" t="s">
        <v>9</v>
      </c>
    </row>
    <row r="4" spans="1:9">
      <c r="A4" t="s">
        <v>38</v>
      </c>
      <c r="B4" t="s">
        <v>7</v>
      </c>
      <c r="C4" t="s">
        <v>39</v>
      </c>
      <c r="D4">
        <v>1</v>
      </c>
      <c r="E4" t="s">
        <v>33</v>
      </c>
      <c r="H4" s="6">
        <v>30371490</v>
      </c>
      <c r="I4" s="4" t="s">
        <v>12</v>
      </c>
    </row>
    <row r="5" spans="1:9">
      <c r="A5" t="s">
        <v>40</v>
      </c>
      <c r="B5" t="s">
        <v>10</v>
      </c>
      <c r="C5" t="s">
        <v>41</v>
      </c>
      <c r="D5">
        <v>2</v>
      </c>
      <c r="E5" t="s">
        <v>28</v>
      </c>
      <c r="H5">
        <v>30478230</v>
      </c>
      <c r="I5" s="4" t="s">
        <v>15</v>
      </c>
    </row>
    <row r="6" spans="1:9">
      <c r="A6" t="s">
        <v>42</v>
      </c>
      <c r="B6" t="s">
        <v>13</v>
      </c>
      <c r="D6">
        <v>3</v>
      </c>
      <c r="E6" t="s">
        <v>26</v>
      </c>
      <c r="H6">
        <v>30470550</v>
      </c>
      <c r="I6" s="4" t="s">
        <v>17</v>
      </c>
    </row>
    <row r="7" spans="1:9">
      <c r="B7" t="s">
        <v>16</v>
      </c>
      <c r="D7">
        <v>4</v>
      </c>
      <c r="E7" t="s">
        <v>20</v>
      </c>
    </row>
    <row r="8" spans="1:9">
      <c r="B8" t="s">
        <v>18</v>
      </c>
      <c r="D8">
        <v>5</v>
      </c>
      <c r="E8" t="s">
        <v>24</v>
      </c>
    </row>
    <row r="9" spans="1:9">
      <c r="B9" t="s">
        <v>19</v>
      </c>
      <c r="D9">
        <v>6</v>
      </c>
      <c r="E9" t="s">
        <v>32</v>
      </c>
    </row>
    <row r="10" spans="1:9">
      <c r="B10" t="s">
        <v>21</v>
      </c>
      <c r="D10">
        <v>7</v>
      </c>
      <c r="E10" t="s">
        <v>8</v>
      </c>
    </row>
    <row r="11" spans="1:9">
      <c r="B11" t="s">
        <v>22</v>
      </c>
      <c r="D11">
        <v>8</v>
      </c>
      <c r="E11" t="s">
        <v>11</v>
      </c>
    </row>
    <row r="12" spans="1:9">
      <c r="B12" t="s">
        <v>23</v>
      </c>
      <c r="D12">
        <v>9</v>
      </c>
      <c r="E12" t="s">
        <v>34</v>
      </c>
    </row>
    <row r="13" spans="1:9">
      <c r="B13" t="s">
        <v>25</v>
      </c>
      <c r="D13">
        <v>10</v>
      </c>
      <c r="E13" t="s">
        <v>31</v>
      </c>
    </row>
    <row r="14" spans="1:9">
      <c r="B14" t="s">
        <v>27</v>
      </c>
      <c r="D14">
        <v>11</v>
      </c>
      <c r="E14" t="s">
        <v>14</v>
      </c>
    </row>
    <row r="15" spans="1:9">
      <c r="B15" t="s">
        <v>29</v>
      </c>
      <c r="D15">
        <v>12</v>
      </c>
      <c r="E15" t="s">
        <v>43</v>
      </c>
    </row>
    <row r="16" spans="1:9">
      <c r="B16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TCD</vt:lpstr>
      <vt:lpstr>données</vt:lpstr>
      <vt:lpstr>Visuel</vt:lpstr>
      <vt:lpstr>Détail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Carim</cp:lastModifiedBy>
  <dcterms:created xsi:type="dcterms:W3CDTF">2017-09-21T12:26:15Z</dcterms:created>
  <dcterms:modified xsi:type="dcterms:W3CDTF">2017-09-21T12:57:44Z</dcterms:modified>
</cp:coreProperties>
</file>