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9" i="1"/>
  <c r="E8"/>
  <c r="E7"/>
  <c r="E6"/>
  <c r="E5"/>
  <c r="E4"/>
  <c r="E3"/>
  <c r="E2"/>
  <c r="F6" s="1" a="1"/>
  <c r="F6" s="1"/>
</calcChain>
</file>

<file path=xl/sharedStrings.xml><?xml version="1.0" encoding="utf-8"?>
<sst xmlns="http://schemas.openxmlformats.org/spreadsheetml/2006/main" count="16" uniqueCount="12">
  <si>
    <t>A</t>
  </si>
  <si>
    <t>B</t>
  </si>
  <si>
    <t>C</t>
  </si>
  <si>
    <t>D</t>
  </si>
  <si>
    <t>Fournisseurs</t>
  </si>
  <si>
    <t>motif1</t>
  </si>
  <si>
    <t>motif2</t>
  </si>
  <si>
    <t>motif3</t>
  </si>
  <si>
    <t>motif4</t>
  </si>
  <si>
    <t>Fournisseur qui a eu bcp de refus</t>
  </si>
  <si>
    <t>Refusé</t>
  </si>
  <si>
    <t>Refus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</si>
</sst>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F9"/>
  <sheetViews>
    <sheetView tabSelected="1" workbookViewId="0">
      <selection activeCell="F6" sqref="F6"/>
    </sheetView>
  </sheetViews>
  <sheetFormatPr defaultColWidth="9.140625" defaultRowHeight="15"/>
  <cols>
    <col min="3" max="3" width="12.28515625" style="2" bestFit="1" customWidth="1"/>
    <col min="4" max="4" width="14.42578125" style="2" bestFit="1" customWidth="1"/>
    <col min="5" max="5" width="19.5703125" style="2" bestFit="1" customWidth="1"/>
    <col min="6" max="6" width="30.85546875" bestFit="1" customWidth="1"/>
  </cols>
  <sheetData>
    <row r="1" spans="3:6">
      <c r="C1" s="3" t="s">
        <v>4</v>
      </c>
      <c r="D1" s="3" t="s">
        <v>11</v>
      </c>
      <c r="E1" s="3" t="s">
        <v>10</v>
      </c>
    </row>
    <row r="2" spans="3:6">
      <c r="C2" s="2" t="s">
        <v>0</v>
      </c>
      <c r="D2" s="2" t="s">
        <v>5</v>
      </c>
      <c r="E2" s="2" t="b">
        <f>D2&lt;&gt;""</f>
        <v>1</v>
      </c>
    </row>
    <row r="3" spans="3:6">
      <c r="C3" s="2" t="s">
        <v>1</v>
      </c>
      <c r="E3" s="2" t="b">
        <f>D3&lt;&gt;""</f>
        <v>0</v>
      </c>
    </row>
    <row r="4" spans="3:6">
      <c r="C4" s="2" t="s">
        <v>0</v>
      </c>
      <c r="D4" s="2" t="s">
        <v>6</v>
      </c>
      <c r="E4" s="2" t="b">
        <f t="shared" ref="E4:E9" si="0">D4&lt;&gt;""</f>
        <v>1</v>
      </c>
    </row>
    <row r="5" spans="3:6">
      <c r="C5" s="2" t="s">
        <v>2</v>
      </c>
      <c r="D5" s="2" t="s">
        <v>7</v>
      </c>
      <c r="E5" s="2" t="b">
        <f t="shared" si="0"/>
        <v>1</v>
      </c>
      <c r="F5" s="2" t="s">
        <v>9</v>
      </c>
    </row>
    <row r="6" spans="3:6" ht="15.75">
      <c r="C6" s="2" t="s">
        <v>0</v>
      </c>
      <c r="E6" s="2" t="b">
        <f t="shared" si="0"/>
        <v>0</v>
      </c>
      <c r="F6" s="1" t="str">
        <f t="array" ref="F6">INDEX($C$2:$C$9,MATCH(MAX(($D$2:$D$9&lt;&gt;"")*($E$2:$E$9)),($D$2:$D$9&lt;&gt;"")*($E$2:$E$9),0))</f>
        <v>A</v>
      </c>
    </row>
    <row r="7" spans="3:6">
      <c r="C7" s="2" t="s">
        <v>3</v>
      </c>
      <c r="E7" s="2" t="b">
        <f t="shared" si="0"/>
        <v>0</v>
      </c>
      <c r="F7" s="2"/>
    </row>
    <row r="8" spans="3:6">
      <c r="C8" s="2" t="s">
        <v>1</v>
      </c>
      <c r="D8" s="2" t="s">
        <v>8</v>
      </c>
      <c r="E8" s="2" t="b">
        <f t="shared" si="0"/>
        <v>1</v>
      </c>
      <c r="F8" s="2"/>
    </row>
    <row r="9" spans="3:6">
      <c r="C9" s="2" t="s">
        <v>1</v>
      </c>
      <c r="E9" s="2" t="b">
        <f t="shared" si="0"/>
        <v>0</v>
      </c>
      <c r="F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2015-05-28T16:48:23Z</dcterms:modified>
</cp:coreProperties>
</file>