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1835" activeTab="1"/>
  </bookViews>
  <sheets>
    <sheet name="Feuil1" sheetId="1" r:id="rId1"/>
    <sheet name="Roles" sheetId="2" r:id="rId2"/>
  </sheets>
  <definedNames>
    <definedName name="_xlnm._FilterDatabase" localSheetId="0" hidden="1">Feuil1!$A$1:$NB$9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  <c r="B5"/>
  <c r="B4"/>
  <c r="X1" i="1" l="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  <c r="IW1"/>
  <c r="IX1"/>
  <c r="IY1"/>
  <c r="IZ1"/>
  <c r="JA1"/>
  <c r="JB1"/>
  <c r="JC1"/>
  <c r="JD1"/>
  <c r="JE1"/>
  <c r="JF1"/>
  <c r="JG1"/>
  <c r="JH1"/>
  <c r="JI1"/>
  <c r="JJ1"/>
  <c r="JK1"/>
  <c r="JL1"/>
  <c r="JM1"/>
  <c r="JN1"/>
  <c r="JO1"/>
  <c r="JP1"/>
  <c r="JQ1"/>
  <c r="JR1"/>
  <c r="JS1"/>
  <c r="JT1"/>
  <c r="JU1"/>
  <c r="JV1"/>
  <c r="JW1"/>
  <c r="JX1"/>
  <c r="JY1"/>
  <c r="JZ1"/>
  <c r="KA1"/>
  <c r="KB1"/>
  <c r="KC1"/>
  <c r="KD1"/>
  <c r="KE1"/>
  <c r="KF1"/>
  <c r="KG1"/>
  <c r="KH1"/>
  <c r="KI1"/>
  <c r="KJ1"/>
  <c r="KK1"/>
  <c r="KL1"/>
  <c r="KM1"/>
  <c r="KN1"/>
  <c r="KO1"/>
  <c r="KP1"/>
  <c r="KQ1"/>
  <c r="KR1"/>
  <c r="KS1"/>
  <c r="KT1"/>
  <c r="KU1"/>
  <c r="KV1"/>
  <c r="KW1"/>
  <c r="KX1"/>
  <c r="KY1"/>
  <c r="KZ1"/>
  <c r="LA1"/>
  <c r="LB1"/>
  <c r="LC1"/>
  <c r="LD1"/>
  <c r="LE1"/>
  <c r="LF1"/>
  <c r="LG1"/>
  <c r="LH1"/>
  <c r="LI1"/>
  <c r="LJ1"/>
  <c r="LK1"/>
  <c r="LL1"/>
  <c r="LM1"/>
  <c r="LN1"/>
  <c r="LO1"/>
  <c r="LP1"/>
  <c r="LQ1"/>
  <c r="LR1"/>
  <c r="LS1"/>
  <c r="LT1"/>
  <c r="LU1"/>
  <c r="LV1"/>
  <c r="LW1"/>
  <c r="LX1"/>
  <c r="LY1"/>
  <c r="LZ1"/>
  <c r="MA1"/>
  <c r="MB1"/>
  <c r="MC1"/>
  <c r="MD1"/>
  <c r="ME1"/>
  <c r="MF1"/>
  <c r="MG1"/>
  <c r="MH1"/>
  <c r="MI1"/>
  <c r="MJ1"/>
  <c r="MK1"/>
  <c r="ML1"/>
  <c r="MM1"/>
  <c r="MN1"/>
  <c r="MO1"/>
  <c r="MP1"/>
  <c r="MQ1"/>
  <c r="MR1"/>
  <c r="MS1"/>
  <c r="MT1"/>
  <c r="MU1"/>
  <c r="MV1"/>
  <c r="MW1"/>
  <c r="MX1"/>
  <c r="MY1"/>
  <c r="MZ1"/>
  <c r="NA1"/>
  <c r="NB1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BW2"/>
  <c r="BX2"/>
  <c r="BY2"/>
  <c r="BZ2"/>
  <c r="CA2"/>
  <c r="CB2"/>
  <c r="CC2"/>
  <c r="CD2"/>
  <c r="CE2"/>
  <c r="CF2"/>
  <c r="CG2"/>
  <c r="CH2"/>
  <c r="CI2"/>
  <c r="CJ2"/>
  <c r="CK2"/>
  <c r="CL2"/>
  <c r="CM2"/>
  <c r="CN2"/>
  <c r="CO2"/>
  <c r="CP2"/>
  <c r="CQ2"/>
  <c r="CR2"/>
  <c r="CS2"/>
  <c r="CT2"/>
  <c r="CU2"/>
  <c r="CV2"/>
  <c r="CW2"/>
  <c r="CX2"/>
  <c r="CY2"/>
  <c r="CZ2"/>
  <c r="DA2"/>
  <c r="DB2"/>
  <c r="DC2"/>
  <c r="DD2"/>
  <c r="DE2"/>
  <c r="DF2"/>
  <c r="DG2"/>
  <c r="DH2"/>
  <c r="DI2"/>
  <c r="DJ2"/>
  <c r="DK2"/>
  <c r="DL2"/>
  <c r="DM2"/>
  <c r="DN2"/>
  <c r="DO2"/>
  <c r="DP2"/>
  <c r="DQ2"/>
  <c r="DR2"/>
  <c r="DS2"/>
  <c r="DT2"/>
  <c r="DU2"/>
  <c r="DV2"/>
  <c r="DW2"/>
  <c r="DX2"/>
  <c r="DY2"/>
  <c r="DZ2"/>
  <c r="EA2"/>
  <c r="EB2"/>
  <c r="EC2"/>
  <c r="ED2"/>
  <c r="EE2"/>
  <c r="EF2"/>
  <c r="EG2"/>
  <c r="EH2"/>
  <c r="EI2"/>
  <c r="EJ2"/>
  <c r="EK2"/>
  <c r="EL2"/>
  <c r="EM2"/>
  <c r="EN2"/>
  <c r="EO2"/>
  <c r="EP2"/>
  <c r="EQ2"/>
  <c r="ER2"/>
  <c r="ES2"/>
  <c r="ET2"/>
  <c r="EU2"/>
  <c r="EV2"/>
  <c r="EW2"/>
  <c r="EX2"/>
  <c r="EY2"/>
  <c r="EZ2"/>
  <c r="FA2"/>
  <c r="FB2"/>
  <c r="FC2"/>
  <c r="FD2"/>
  <c r="FE2"/>
  <c r="FF2"/>
  <c r="FG2"/>
  <c r="FH2"/>
  <c r="FI2"/>
  <c r="FJ2"/>
  <c r="FK2"/>
  <c r="FL2"/>
  <c r="FM2"/>
  <c r="FN2"/>
  <c r="FO2"/>
  <c r="FP2"/>
  <c r="FQ2"/>
  <c r="FR2"/>
  <c r="FS2"/>
  <c r="FT2"/>
  <c r="FU2"/>
  <c r="FV2"/>
  <c r="FW2"/>
  <c r="FX2"/>
  <c r="FY2"/>
  <c r="FZ2"/>
  <c r="GA2"/>
  <c r="GB2"/>
  <c r="GC2"/>
  <c r="GD2"/>
  <c r="GE2"/>
  <c r="GF2"/>
  <c r="GG2"/>
  <c r="GH2"/>
  <c r="GI2"/>
  <c r="GJ2"/>
  <c r="GK2"/>
  <c r="GL2"/>
  <c r="GM2"/>
  <c r="GN2"/>
  <c r="GO2"/>
  <c r="GP2"/>
  <c r="GQ2"/>
  <c r="GR2"/>
  <c r="GS2"/>
  <c r="GT2"/>
  <c r="GU2"/>
  <c r="GV2"/>
  <c r="GW2"/>
  <c r="GX2"/>
  <c r="GY2"/>
  <c r="GZ2"/>
  <c r="HA2"/>
  <c r="HB2"/>
  <c r="HC2"/>
  <c r="HD2"/>
  <c r="HE2"/>
  <c r="HF2"/>
  <c r="HG2"/>
  <c r="HH2"/>
  <c r="HI2"/>
  <c r="HJ2"/>
  <c r="HK2"/>
  <c r="HL2"/>
  <c r="HM2"/>
  <c r="HN2"/>
  <c r="HO2"/>
  <c r="HP2"/>
  <c r="HQ2"/>
  <c r="HR2"/>
  <c r="HS2"/>
  <c r="HT2"/>
  <c r="HU2"/>
  <c r="HV2"/>
  <c r="HW2"/>
  <c r="HX2"/>
  <c r="HY2"/>
  <c r="HZ2"/>
  <c r="IA2"/>
  <c r="IB2"/>
  <c r="IC2"/>
  <c r="ID2"/>
  <c r="IE2"/>
  <c r="IF2"/>
  <c r="IG2"/>
  <c r="IH2"/>
  <c r="II2"/>
  <c r="IJ2"/>
  <c r="IK2"/>
  <c r="IL2"/>
  <c r="IM2"/>
  <c r="IN2"/>
  <c r="IO2"/>
  <c r="IP2"/>
  <c r="IQ2"/>
  <c r="IR2"/>
  <c r="IS2"/>
  <c r="IT2"/>
  <c r="IU2"/>
  <c r="IV2"/>
  <c r="IW2"/>
  <c r="IX2"/>
  <c r="IY2"/>
  <c r="IZ2"/>
  <c r="JA2"/>
  <c r="JB2"/>
  <c r="JC2"/>
  <c r="JD2"/>
  <c r="JE2"/>
  <c r="JF2"/>
  <c r="JG2"/>
  <c r="JH2"/>
  <c r="JI2"/>
  <c r="JJ2"/>
  <c r="JK2"/>
  <c r="JL2"/>
  <c r="JM2"/>
  <c r="JN2"/>
  <c r="JO2"/>
  <c r="JP2"/>
  <c r="JQ2"/>
  <c r="JR2"/>
  <c r="JS2"/>
  <c r="JT2"/>
  <c r="JU2"/>
  <c r="JV2"/>
  <c r="JW2"/>
  <c r="JX2"/>
  <c r="JY2"/>
  <c r="JZ2"/>
  <c r="KA2"/>
  <c r="KB2"/>
  <c r="KC2"/>
  <c r="KD2"/>
  <c r="KE2"/>
  <c r="KF2"/>
  <c r="KG2"/>
  <c r="KH2"/>
  <c r="KI2"/>
  <c r="KJ2"/>
  <c r="KK2"/>
  <c r="KL2"/>
  <c r="KM2"/>
  <c r="KN2"/>
  <c r="KO2"/>
  <c r="KP2"/>
  <c r="KQ2"/>
  <c r="KR2"/>
  <c r="KS2"/>
  <c r="KT2"/>
  <c r="KU2"/>
  <c r="KV2"/>
  <c r="KW2"/>
  <c r="KX2"/>
  <c r="KY2"/>
  <c r="KZ2"/>
  <c r="LA2"/>
  <c r="LB2"/>
  <c r="LC2"/>
  <c r="LD2"/>
  <c r="LE2"/>
  <c r="LF2"/>
  <c r="LG2"/>
  <c r="LH2"/>
  <c r="LI2"/>
  <c r="LJ2"/>
  <c r="LK2"/>
  <c r="LL2"/>
  <c r="LM2"/>
  <c r="LN2"/>
  <c r="LO2"/>
  <c r="LP2"/>
  <c r="LQ2"/>
  <c r="LR2"/>
  <c r="LS2"/>
  <c r="LT2"/>
  <c r="LU2"/>
  <c r="LV2"/>
  <c r="LW2"/>
  <c r="LX2"/>
  <c r="LY2"/>
  <c r="LZ2"/>
  <c r="MA2"/>
  <c r="MB2"/>
  <c r="MC2"/>
  <c r="MD2"/>
  <c r="ME2"/>
  <c r="MF2"/>
  <c r="MG2"/>
  <c r="MH2"/>
  <c r="MI2"/>
  <c r="MJ2"/>
  <c r="MK2"/>
  <c r="ML2"/>
  <c r="MM2"/>
  <c r="MN2"/>
  <c r="MO2"/>
  <c r="MP2"/>
  <c r="MQ2"/>
  <c r="MR2"/>
  <c r="MS2"/>
  <c r="MT2"/>
  <c r="MU2"/>
  <c r="MV2"/>
  <c r="MW2"/>
  <c r="MX2"/>
  <c r="MY2"/>
  <c r="MZ2"/>
  <c r="NA2"/>
  <c r="NB2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B1"/>
  <c r="B2"/>
</calcChain>
</file>

<file path=xl/sharedStrings.xml><?xml version="1.0" encoding="utf-8"?>
<sst xmlns="http://schemas.openxmlformats.org/spreadsheetml/2006/main" count="35" uniqueCount="21">
  <si>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</si>
  <si>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</si>
  <si>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</si>
  <si>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</si>
  <si>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</si>
  <si>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</si>
  <si>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</si>
  <si>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</si>
  <si>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</si>
  <si>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</si>
  <si>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</si>
  <si>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</si>
  <si>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Jean</t>
  </si>
  <si>
    <t>Julie</t>
  </si>
  <si>
    <t>Aurélie</t>
  </si>
  <si>
    <t>Clément</t>
  </si>
  <si>
    <t>Adrien</t>
  </si>
  <si>
    <t>Sophie</t>
  </si>
  <si>
    <t>Repos</t>
  </si>
  <si>
    <t>Bureau</t>
  </si>
  <si>
    <t>Visite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</si>
</sst>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B9"/>
  <sheetViews>
    <sheetView workbookViewId="0">
      <selection activeCell="B4" sqref="B4"/>
    </sheetView>
  </sheetViews>
  <sheetFormatPr defaultColWidth="11.42578125" defaultRowHeight="15"/>
  <cols>
    <col min="1" max="1" width="29.5703125" style="3" bestFit="1" customWidth="1"/>
    <col min="2" max="366" width="10.7109375" style="2" bestFit="1" customWidth="1"/>
    <col min="367" max="16384" width="11.42578125" style="2"/>
  </cols>
  <sheetData>
    <row r="1" spans="1:366">
      <c r="B1" s="7">
        <f>WEEKNUM(B3)</f>
        <v>1</v>
      </c>
      <c r="C1" s="7">
        <f t="shared" ref="C1:X1" si="0">WEEKNUM(C3)</f>
        <v>1</v>
      </c>
      <c r="D1" s="7">
        <f t="shared" si="0"/>
        <v>1</v>
      </c>
      <c r="E1" s="7">
        <f t="shared" si="0"/>
        <v>2</v>
      </c>
      <c r="F1" s="7">
        <f t="shared" si="0"/>
        <v>2</v>
      </c>
      <c r="G1" s="7">
        <f t="shared" si="0"/>
        <v>2</v>
      </c>
      <c r="H1" s="7">
        <f t="shared" si="0"/>
        <v>2</v>
      </c>
      <c r="I1" s="7">
        <f t="shared" si="0"/>
        <v>2</v>
      </c>
      <c r="J1" s="7">
        <f t="shared" si="0"/>
        <v>2</v>
      </c>
      <c r="K1" s="7">
        <f t="shared" si="0"/>
        <v>2</v>
      </c>
      <c r="L1" s="7">
        <f t="shared" si="0"/>
        <v>3</v>
      </c>
      <c r="M1" s="7">
        <f t="shared" si="0"/>
        <v>3</v>
      </c>
      <c r="N1" s="7">
        <f t="shared" si="0"/>
        <v>3</v>
      </c>
      <c r="O1" s="7">
        <f t="shared" si="0"/>
        <v>3</v>
      </c>
      <c r="P1" s="7">
        <f t="shared" si="0"/>
        <v>3</v>
      </c>
      <c r="Q1" s="7">
        <f t="shared" si="0"/>
        <v>3</v>
      </c>
      <c r="R1" s="7">
        <f t="shared" si="0"/>
        <v>3</v>
      </c>
      <c r="S1" s="7">
        <f t="shared" si="0"/>
        <v>4</v>
      </c>
      <c r="T1" s="7">
        <f t="shared" si="0"/>
        <v>4</v>
      </c>
      <c r="U1" s="7">
        <f t="shared" si="0"/>
        <v>4</v>
      </c>
      <c r="V1" s="7">
        <f t="shared" si="0"/>
        <v>4</v>
      </c>
      <c r="W1" s="7">
        <f t="shared" si="0"/>
        <v>4</v>
      </c>
      <c r="X1" s="7">
        <f t="shared" si="0"/>
        <v>4</v>
      </c>
      <c r="Y1" s="7">
        <f t="shared" ref="Y1:CJ1" si="1">WEEKNUM(Y3)</f>
        <v>4</v>
      </c>
      <c r="Z1" s="7">
        <f t="shared" si="1"/>
        <v>5</v>
      </c>
      <c r="AA1" s="7">
        <f t="shared" si="1"/>
        <v>5</v>
      </c>
      <c r="AB1" s="7">
        <f t="shared" si="1"/>
        <v>5</v>
      </c>
      <c r="AC1" s="7">
        <f t="shared" si="1"/>
        <v>5</v>
      </c>
      <c r="AD1" s="7">
        <f t="shared" si="1"/>
        <v>5</v>
      </c>
      <c r="AE1" s="7">
        <f t="shared" si="1"/>
        <v>5</v>
      </c>
      <c r="AF1" s="7">
        <f t="shared" si="1"/>
        <v>5</v>
      </c>
      <c r="AG1" s="7">
        <f t="shared" si="1"/>
        <v>6</v>
      </c>
      <c r="AH1" s="7">
        <f t="shared" si="1"/>
        <v>6</v>
      </c>
      <c r="AI1" s="7">
        <f t="shared" si="1"/>
        <v>6</v>
      </c>
      <c r="AJ1" s="7">
        <f t="shared" si="1"/>
        <v>6</v>
      </c>
      <c r="AK1" s="7">
        <f t="shared" si="1"/>
        <v>6</v>
      </c>
      <c r="AL1" s="7">
        <f t="shared" si="1"/>
        <v>6</v>
      </c>
      <c r="AM1" s="7">
        <f t="shared" si="1"/>
        <v>6</v>
      </c>
      <c r="AN1" s="7">
        <f t="shared" si="1"/>
        <v>7</v>
      </c>
      <c r="AO1" s="7">
        <f t="shared" si="1"/>
        <v>7</v>
      </c>
      <c r="AP1" s="7">
        <f t="shared" si="1"/>
        <v>7</v>
      </c>
      <c r="AQ1" s="7">
        <f t="shared" si="1"/>
        <v>7</v>
      </c>
      <c r="AR1" s="7">
        <f t="shared" si="1"/>
        <v>7</v>
      </c>
      <c r="AS1" s="7">
        <f t="shared" si="1"/>
        <v>7</v>
      </c>
      <c r="AT1" s="7">
        <f t="shared" si="1"/>
        <v>7</v>
      </c>
      <c r="AU1" s="7">
        <f t="shared" si="1"/>
        <v>8</v>
      </c>
      <c r="AV1" s="7">
        <f t="shared" si="1"/>
        <v>8</v>
      </c>
      <c r="AW1" s="7">
        <f t="shared" si="1"/>
        <v>8</v>
      </c>
      <c r="AX1" s="7">
        <f t="shared" si="1"/>
        <v>8</v>
      </c>
      <c r="AY1" s="7">
        <f t="shared" si="1"/>
        <v>8</v>
      </c>
      <c r="AZ1" s="7">
        <f t="shared" si="1"/>
        <v>8</v>
      </c>
      <c r="BA1" s="7">
        <f t="shared" si="1"/>
        <v>8</v>
      </c>
      <c r="BB1" s="7">
        <f t="shared" si="1"/>
        <v>9</v>
      </c>
      <c r="BC1" s="7">
        <f t="shared" si="1"/>
        <v>9</v>
      </c>
      <c r="BD1" s="7">
        <f t="shared" si="1"/>
        <v>9</v>
      </c>
      <c r="BE1" s="7">
        <f t="shared" si="1"/>
        <v>9</v>
      </c>
      <c r="BF1" s="7">
        <f t="shared" si="1"/>
        <v>9</v>
      </c>
      <c r="BG1" s="7">
        <f t="shared" si="1"/>
        <v>9</v>
      </c>
      <c r="BH1" s="7">
        <f t="shared" si="1"/>
        <v>9</v>
      </c>
      <c r="BI1" s="7">
        <f t="shared" si="1"/>
        <v>10</v>
      </c>
      <c r="BJ1" s="7">
        <f t="shared" si="1"/>
        <v>10</v>
      </c>
      <c r="BK1" s="7">
        <f t="shared" si="1"/>
        <v>10</v>
      </c>
      <c r="BL1" s="7">
        <f t="shared" si="1"/>
        <v>10</v>
      </c>
      <c r="BM1" s="7">
        <f t="shared" si="1"/>
        <v>10</v>
      </c>
      <c r="BN1" s="7">
        <f t="shared" si="1"/>
        <v>10</v>
      </c>
      <c r="BO1" s="7">
        <f t="shared" si="1"/>
        <v>10</v>
      </c>
      <c r="BP1" s="7">
        <f t="shared" si="1"/>
        <v>11</v>
      </c>
      <c r="BQ1" s="7">
        <f t="shared" si="1"/>
        <v>11</v>
      </c>
      <c r="BR1" s="7">
        <f t="shared" si="1"/>
        <v>11</v>
      </c>
      <c r="BS1" s="7">
        <f t="shared" si="1"/>
        <v>11</v>
      </c>
      <c r="BT1" s="7">
        <f t="shared" si="1"/>
        <v>11</v>
      </c>
      <c r="BU1" s="7">
        <f t="shared" si="1"/>
        <v>11</v>
      </c>
      <c r="BV1" s="7">
        <f t="shared" si="1"/>
        <v>11</v>
      </c>
      <c r="BW1" s="7">
        <f t="shared" si="1"/>
        <v>12</v>
      </c>
      <c r="BX1" s="7">
        <f t="shared" si="1"/>
        <v>12</v>
      </c>
      <c r="BY1" s="7">
        <f t="shared" si="1"/>
        <v>12</v>
      </c>
      <c r="BZ1" s="7">
        <f t="shared" si="1"/>
        <v>12</v>
      </c>
      <c r="CA1" s="7">
        <f t="shared" si="1"/>
        <v>12</v>
      </c>
      <c r="CB1" s="7">
        <f t="shared" si="1"/>
        <v>12</v>
      </c>
      <c r="CC1" s="7">
        <f t="shared" si="1"/>
        <v>12</v>
      </c>
      <c r="CD1" s="7">
        <f t="shared" si="1"/>
        <v>13</v>
      </c>
      <c r="CE1" s="7">
        <f t="shared" si="1"/>
        <v>13</v>
      </c>
      <c r="CF1" s="7">
        <f t="shared" si="1"/>
        <v>13</v>
      </c>
      <c r="CG1" s="7">
        <f t="shared" si="1"/>
        <v>13</v>
      </c>
      <c r="CH1" s="7">
        <f t="shared" si="1"/>
        <v>13</v>
      </c>
      <c r="CI1" s="7">
        <f t="shared" si="1"/>
        <v>13</v>
      </c>
      <c r="CJ1" s="7">
        <f t="shared" si="1"/>
        <v>13</v>
      </c>
      <c r="CK1" s="7">
        <f t="shared" ref="CK1:EV1" si="2">WEEKNUM(CK3)</f>
        <v>14</v>
      </c>
      <c r="CL1" s="7">
        <f t="shared" si="2"/>
        <v>14</v>
      </c>
      <c r="CM1" s="7">
        <f t="shared" si="2"/>
        <v>14</v>
      </c>
      <c r="CN1" s="7">
        <f t="shared" si="2"/>
        <v>14</v>
      </c>
      <c r="CO1" s="7">
        <f t="shared" si="2"/>
        <v>14</v>
      </c>
      <c r="CP1" s="7">
        <f t="shared" si="2"/>
        <v>14</v>
      </c>
      <c r="CQ1" s="7">
        <f t="shared" si="2"/>
        <v>14</v>
      </c>
      <c r="CR1" s="7">
        <f t="shared" si="2"/>
        <v>15</v>
      </c>
      <c r="CS1" s="7">
        <f t="shared" si="2"/>
        <v>15</v>
      </c>
      <c r="CT1" s="7">
        <f t="shared" si="2"/>
        <v>15</v>
      </c>
      <c r="CU1" s="7">
        <f t="shared" si="2"/>
        <v>15</v>
      </c>
      <c r="CV1" s="7">
        <f t="shared" si="2"/>
        <v>15</v>
      </c>
      <c r="CW1" s="7">
        <f t="shared" si="2"/>
        <v>15</v>
      </c>
      <c r="CX1" s="7">
        <f t="shared" si="2"/>
        <v>15</v>
      </c>
      <c r="CY1" s="7">
        <f t="shared" si="2"/>
        <v>16</v>
      </c>
      <c r="CZ1" s="7">
        <f t="shared" si="2"/>
        <v>16</v>
      </c>
      <c r="DA1" s="7">
        <f t="shared" si="2"/>
        <v>16</v>
      </c>
      <c r="DB1" s="7">
        <f t="shared" si="2"/>
        <v>16</v>
      </c>
      <c r="DC1" s="7">
        <f t="shared" si="2"/>
        <v>16</v>
      </c>
      <c r="DD1" s="7">
        <f t="shared" si="2"/>
        <v>16</v>
      </c>
      <c r="DE1" s="7">
        <f t="shared" si="2"/>
        <v>16</v>
      </c>
      <c r="DF1" s="7">
        <f t="shared" si="2"/>
        <v>17</v>
      </c>
      <c r="DG1" s="7">
        <f t="shared" si="2"/>
        <v>17</v>
      </c>
      <c r="DH1" s="7">
        <f t="shared" si="2"/>
        <v>17</v>
      </c>
      <c r="DI1" s="7">
        <f t="shared" si="2"/>
        <v>17</v>
      </c>
      <c r="DJ1" s="7">
        <f t="shared" si="2"/>
        <v>17</v>
      </c>
      <c r="DK1" s="7">
        <f t="shared" si="2"/>
        <v>17</v>
      </c>
      <c r="DL1" s="7">
        <f t="shared" si="2"/>
        <v>17</v>
      </c>
      <c r="DM1" s="7">
        <f t="shared" si="2"/>
        <v>18</v>
      </c>
      <c r="DN1" s="7">
        <f t="shared" si="2"/>
        <v>18</v>
      </c>
      <c r="DO1" s="7">
        <f t="shared" si="2"/>
        <v>18</v>
      </c>
      <c r="DP1" s="7">
        <f t="shared" si="2"/>
        <v>18</v>
      </c>
      <c r="DQ1" s="7">
        <f t="shared" si="2"/>
        <v>18</v>
      </c>
      <c r="DR1" s="7">
        <f t="shared" si="2"/>
        <v>18</v>
      </c>
      <c r="DS1" s="7">
        <f t="shared" si="2"/>
        <v>18</v>
      </c>
      <c r="DT1" s="7">
        <f t="shared" si="2"/>
        <v>19</v>
      </c>
      <c r="DU1" s="7">
        <f t="shared" si="2"/>
        <v>19</v>
      </c>
      <c r="DV1" s="7">
        <f t="shared" si="2"/>
        <v>19</v>
      </c>
      <c r="DW1" s="7">
        <f t="shared" si="2"/>
        <v>19</v>
      </c>
      <c r="DX1" s="7">
        <f t="shared" si="2"/>
        <v>19</v>
      </c>
      <c r="DY1" s="7">
        <f t="shared" si="2"/>
        <v>19</v>
      </c>
      <c r="DZ1" s="7">
        <f t="shared" si="2"/>
        <v>19</v>
      </c>
      <c r="EA1" s="7">
        <f t="shared" si="2"/>
        <v>20</v>
      </c>
      <c r="EB1" s="7">
        <f t="shared" si="2"/>
        <v>20</v>
      </c>
      <c r="EC1" s="7">
        <f t="shared" si="2"/>
        <v>20</v>
      </c>
      <c r="ED1" s="7">
        <f t="shared" si="2"/>
        <v>20</v>
      </c>
      <c r="EE1" s="7">
        <f t="shared" si="2"/>
        <v>20</v>
      </c>
      <c r="EF1" s="7">
        <f t="shared" si="2"/>
        <v>20</v>
      </c>
      <c r="EG1" s="7">
        <f t="shared" si="2"/>
        <v>20</v>
      </c>
      <c r="EH1" s="7">
        <f t="shared" si="2"/>
        <v>21</v>
      </c>
      <c r="EI1" s="7">
        <f t="shared" si="2"/>
        <v>21</v>
      </c>
      <c r="EJ1" s="7">
        <f t="shared" si="2"/>
        <v>21</v>
      </c>
      <c r="EK1" s="7">
        <f t="shared" si="2"/>
        <v>21</v>
      </c>
      <c r="EL1" s="7">
        <f t="shared" si="2"/>
        <v>21</v>
      </c>
      <c r="EM1" s="7">
        <f t="shared" si="2"/>
        <v>21</v>
      </c>
      <c r="EN1" s="7">
        <f t="shared" si="2"/>
        <v>21</v>
      </c>
      <c r="EO1" s="7">
        <f t="shared" si="2"/>
        <v>22</v>
      </c>
      <c r="EP1" s="7">
        <f t="shared" si="2"/>
        <v>22</v>
      </c>
      <c r="EQ1" s="7">
        <f t="shared" si="2"/>
        <v>22</v>
      </c>
      <c r="ER1" s="7">
        <f t="shared" si="2"/>
        <v>22</v>
      </c>
      <c r="ES1" s="7">
        <f t="shared" si="2"/>
        <v>22</v>
      </c>
      <c r="ET1" s="7">
        <f t="shared" si="2"/>
        <v>22</v>
      </c>
      <c r="EU1" s="7">
        <f t="shared" si="2"/>
        <v>22</v>
      </c>
      <c r="EV1" s="7">
        <f t="shared" si="2"/>
        <v>23</v>
      </c>
      <c r="EW1" s="7">
        <f t="shared" ref="EW1:HH1" si="3">WEEKNUM(EW3)</f>
        <v>23</v>
      </c>
      <c r="EX1" s="7">
        <f t="shared" si="3"/>
        <v>23</v>
      </c>
      <c r="EY1" s="7">
        <f t="shared" si="3"/>
        <v>23</v>
      </c>
      <c r="EZ1" s="7">
        <f t="shared" si="3"/>
        <v>23</v>
      </c>
      <c r="FA1" s="7">
        <f t="shared" si="3"/>
        <v>23</v>
      </c>
      <c r="FB1" s="7">
        <f t="shared" si="3"/>
        <v>23</v>
      </c>
      <c r="FC1" s="7">
        <f t="shared" si="3"/>
        <v>24</v>
      </c>
      <c r="FD1" s="7">
        <f t="shared" si="3"/>
        <v>24</v>
      </c>
      <c r="FE1" s="7">
        <f t="shared" si="3"/>
        <v>24</v>
      </c>
      <c r="FF1" s="7">
        <f t="shared" si="3"/>
        <v>24</v>
      </c>
      <c r="FG1" s="7">
        <f t="shared" si="3"/>
        <v>24</v>
      </c>
      <c r="FH1" s="7">
        <f t="shared" si="3"/>
        <v>24</v>
      </c>
      <c r="FI1" s="7">
        <f t="shared" si="3"/>
        <v>24</v>
      </c>
      <c r="FJ1" s="7">
        <f t="shared" si="3"/>
        <v>25</v>
      </c>
      <c r="FK1" s="7">
        <f t="shared" si="3"/>
        <v>25</v>
      </c>
      <c r="FL1" s="7">
        <f t="shared" si="3"/>
        <v>25</v>
      </c>
      <c r="FM1" s="7">
        <f t="shared" si="3"/>
        <v>25</v>
      </c>
      <c r="FN1" s="7">
        <f t="shared" si="3"/>
        <v>25</v>
      </c>
      <c r="FO1" s="7">
        <f t="shared" si="3"/>
        <v>25</v>
      </c>
      <c r="FP1" s="7">
        <f t="shared" si="3"/>
        <v>25</v>
      </c>
      <c r="FQ1" s="7">
        <f t="shared" si="3"/>
        <v>26</v>
      </c>
      <c r="FR1" s="7">
        <f t="shared" si="3"/>
        <v>26</v>
      </c>
      <c r="FS1" s="7">
        <f t="shared" si="3"/>
        <v>26</v>
      </c>
      <c r="FT1" s="7">
        <f t="shared" si="3"/>
        <v>26</v>
      </c>
      <c r="FU1" s="7">
        <f t="shared" si="3"/>
        <v>26</v>
      </c>
      <c r="FV1" s="7">
        <f t="shared" si="3"/>
        <v>26</v>
      </c>
      <c r="FW1" s="7">
        <f t="shared" si="3"/>
        <v>26</v>
      </c>
      <c r="FX1" s="7">
        <f t="shared" si="3"/>
        <v>27</v>
      </c>
      <c r="FY1" s="7">
        <f t="shared" si="3"/>
        <v>27</v>
      </c>
      <c r="FZ1" s="7">
        <f t="shared" si="3"/>
        <v>27</v>
      </c>
      <c r="GA1" s="7">
        <f t="shared" si="3"/>
        <v>27</v>
      </c>
      <c r="GB1" s="7">
        <f t="shared" si="3"/>
        <v>27</v>
      </c>
      <c r="GC1" s="7">
        <f t="shared" si="3"/>
        <v>27</v>
      </c>
      <c r="GD1" s="7">
        <f t="shared" si="3"/>
        <v>27</v>
      </c>
      <c r="GE1" s="7">
        <f t="shared" si="3"/>
        <v>28</v>
      </c>
      <c r="GF1" s="7">
        <f t="shared" si="3"/>
        <v>28</v>
      </c>
      <c r="GG1" s="7">
        <f t="shared" si="3"/>
        <v>28</v>
      </c>
      <c r="GH1" s="7">
        <f t="shared" si="3"/>
        <v>28</v>
      </c>
      <c r="GI1" s="7">
        <f t="shared" si="3"/>
        <v>28</v>
      </c>
      <c r="GJ1" s="7">
        <f t="shared" si="3"/>
        <v>28</v>
      </c>
      <c r="GK1" s="7">
        <f t="shared" si="3"/>
        <v>28</v>
      </c>
      <c r="GL1" s="7">
        <f t="shared" si="3"/>
        <v>29</v>
      </c>
      <c r="GM1" s="7">
        <f t="shared" si="3"/>
        <v>29</v>
      </c>
      <c r="GN1" s="7">
        <f t="shared" si="3"/>
        <v>29</v>
      </c>
      <c r="GO1" s="7">
        <f t="shared" si="3"/>
        <v>29</v>
      </c>
      <c r="GP1" s="7">
        <f t="shared" si="3"/>
        <v>29</v>
      </c>
      <c r="GQ1" s="7">
        <f t="shared" si="3"/>
        <v>29</v>
      </c>
      <c r="GR1" s="7">
        <f t="shared" si="3"/>
        <v>29</v>
      </c>
      <c r="GS1" s="7">
        <f t="shared" si="3"/>
        <v>30</v>
      </c>
      <c r="GT1" s="7">
        <f t="shared" si="3"/>
        <v>30</v>
      </c>
      <c r="GU1" s="7">
        <f t="shared" si="3"/>
        <v>30</v>
      </c>
      <c r="GV1" s="7">
        <f t="shared" si="3"/>
        <v>30</v>
      </c>
      <c r="GW1" s="7">
        <f t="shared" si="3"/>
        <v>30</v>
      </c>
      <c r="GX1" s="7">
        <f t="shared" si="3"/>
        <v>30</v>
      </c>
      <c r="GY1" s="7">
        <f t="shared" si="3"/>
        <v>30</v>
      </c>
      <c r="GZ1" s="7">
        <f t="shared" si="3"/>
        <v>31</v>
      </c>
      <c r="HA1" s="7">
        <f t="shared" si="3"/>
        <v>31</v>
      </c>
      <c r="HB1" s="7">
        <f t="shared" si="3"/>
        <v>31</v>
      </c>
      <c r="HC1" s="7">
        <f t="shared" si="3"/>
        <v>31</v>
      </c>
      <c r="HD1" s="7">
        <f t="shared" si="3"/>
        <v>31</v>
      </c>
      <c r="HE1" s="7">
        <f t="shared" si="3"/>
        <v>31</v>
      </c>
      <c r="HF1" s="7">
        <f t="shared" si="3"/>
        <v>31</v>
      </c>
      <c r="HG1" s="7">
        <f t="shared" si="3"/>
        <v>32</v>
      </c>
      <c r="HH1" s="7">
        <f t="shared" si="3"/>
        <v>32</v>
      </c>
      <c r="HI1" s="7">
        <f t="shared" ref="HI1:JT1" si="4">WEEKNUM(HI3)</f>
        <v>32</v>
      </c>
      <c r="HJ1" s="7">
        <f t="shared" si="4"/>
        <v>32</v>
      </c>
      <c r="HK1" s="7">
        <f t="shared" si="4"/>
        <v>32</v>
      </c>
      <c r="HL1" s="7">
        <f t="shared" si="4"/>
        <v>32</v>
      </c>
      <c r="HM1" s="7">
        <f t="shared" si="4"/>
        <v>32</v>
      </c>
      <c r="HN1" s="7">
        <f t="shared" si="4"/>
        <v>33</v>
      </c>
      <c r="HO1" s="7">
        <f t="shared" si="4"/>
        <v>33</v>
      </c>
      <c r="HP1" s="7">
        <f t="shared" si="4"/>
        <v>33</v>
      </c>
      <c r="HQ1" s="7">
        <f t="shared" si="4"/>
        <v>33</v>
      </c>
      <c r="HR1" s="7">
        <f t="shared" si="4"/>
        <v>33</v>
      </c>
      <c r="HS1" s="7">
        <f t="shared" si="4"/>
        <v>33</v>
      </c>
      <c r="HT1" s="7">
        <f t="shared" si="4"/>
        <v>33</v>
      </c>
      <c r="HU1" s="7">
        <f t="shared" si="4"/>
        <v>34</v>
      </c>
      <c r="HV1" s="7">
        <f t="shared" si="4"/>
        <v>34</v>
      </c>
      <c r="HW1" s="7">
        <f t="shared" si="4"/>
        <v>34</v>
      </c>
      <c r="HX1" s="7">
        <f t="shared" si="4"/>
        <v>34</v>
      </c>
      <c r="HY1" s="7">
        <f t="shared" si="4"/>
        <v>34</v>
      </c>
      <c r="HZ1" s="7">
        <f t="shared" si="4"/>
        <v>34</v>
      </c>
      <c r="IA1" s="7">
        <f t="shared" si="4"/>
        <v>34</v>
      </c>
      <c r="IB1" s="7">
        <f t="shared" si="4"/>
        <v>35</v>
      </c>
      <c r="IC1" s="7">
        <f t="shared" si="4"/>
        <v>35</v>
      </c>
      <c r="ID1" s="7">
        <f t="shared" si="4"/>
        <v>35</v>
      </c>
      <c r="IE1" s="7">
        <f t="shared" si="4"/>
        <v>35</v>
      </c>
      <c r="IF1" s="7">
        <f t="shared" si="4"/>
        <v>35</v>
      </c>
      <c r="IG1" s="7">
        <f t="shared" si="4"/>
        <v>35</v>
      </c>
      <c r="IH1" s="7">
        <f t="shared" si="4"/>
        <v>35</v>
      </c>
      <c r="II1" s="7">
        <f t="shared" si="4"/>
        <v>36</v>
      </c>
      <c r="IJ1" s="7">
        <f t="shared" si="4"/>
        <v>36</v>
      </c>
      <c r="IK1" s="7">
        <f t="shared" si="4"/>
        <v>36</v>
      </c>
      <c r="IL1" s="7">
        <f t="shared" si="4"/>
        <v>36</v>
      </c>
      <c r="IM1" s="7">
        <f t="shared" si="4"/>
        <v>36</v>
      </c>
      <c r="IN1" s="7">
        <f t="shared" si="4"/>
        <v>36</v>
      </c>
      <c r="IO1" s="7">
        <f t="shared" si="4"/>
        <v>36</v>
      </c>
      <c r="IP1" s="7">
        <f t="shared" si="4"/>
        <v>37</v>
      </c>
      <c r="IQ1" s="7">
        <f t="shared" si="4"/>
        <v>37</v>
      </c>
      <c r="IR1" s="7">
        <f t="shared" si="4"/>
        <v>37</v>
      </c>
      <c r="IS1" s="7">
        <f t="shared" si="4"/>
        <v>37</v>
      </c>
      <c r="IT1" s="7">
        <f t="shared" si="4"/>
        <v>37</v>
      </c>
      <c r="IU1" s="7">
        <f t="shared" si="4"/>
        <v>37</v>
      </c>
      <c r="IV1" s="7">
        <f t="shared" si="4"/>
        <v>37</v>
      </c>
      <c r="IW1" s="7">
        <f t="shared" si="4"/>
        <v>38</v>
      </c>
      <c r="IX1" s="7">
        <f t="shared" si="4"/>
        <v>38</v>
      </c>
      <c r="IY1" s="7">
        <f t="shared" si="4"/>
        <v>38</v>
      </c>
      <c r="IZ1" s="7">
        <f t="shared" si="4"/>
        <v>38</v>
      </c>
      <c r="JA1" s="7">
        <f t="shared" si="4"/>
        <v>38</v>
      </c>
      <c r="JB1" s="7">
        <f t="shared" si="4"/>
        <v>38</v>
      </c>
      <c r="JC1" s="7">
        <f t="shared" si="4"/>
        <v>38</v>
      </c>
      <c r="JD1" s="7">
        <f t="shared" si="4"/>
        <v>39</v>
      </c>
      <c r="JE1" s="7">
        <f t="shared" si="4"/>
        <v>39</v>
      </c>
      <c r="JF1" s="7">
        <f t="shared" si="4"/>
        <v>39</v>
      </c>
      <c r="JG1" s="7">
        <f t="shared" si="4"/>
        <v>39</v>
      </c>
      <c r="JH1" s="7">
        <f t="shared" si="4"/>
        <v>39</v>
      </c>
      <c r="JI1" s="7">
        <f t="shared" si="4"/>
        <v>39</v>
      </c>
      <c r="JJ1" s="7">
        <f t="shared" si="4"/>
        <v>39</v>
      </c>
      <c r="JK1" s="7">
        <f t="shared" si="4"/>
        <v>40</v>
      </c>
      <c r="JL1" s="7">
        <f t="shared" si="4"/>
        <v>40</v>
      </c>
      <c r="JM1" s="7">
        <f t="shared" si="4"/>
        <v>40</v>
      </c>
      <c r="JN1" s="7">
        <f t="shared" si="4"/>
        <v>40</v>
      </c>
      <c r="JO1" s="7">
        <f t="shared" si="4"/>
        <v>40</v>
      </c>
      <c r="JP1" s="7">
        <f t="shared" si="4"/>
        <v>40</v>
      </c>
      <c r="JQ1" s="7">
        <f t="shared" si="4"/>
        <v>40</v>
      </c>
      <c r="JR1" s="7">
        <f t="shared" si="4"/>
        <v>41</v>
      </c>
      <c r="JS1" s="7">
        <f t="shared" si="4"/>
        <v>41</v>
      </c>
      <c r="JT1" s="7">
        <f t="shared" si="4"/>
        <v>41</v>
      </c>
      <c r="JU1" s="7">
        <f t="shared" ref="JU1:MF1" si="5">WEEKNUM(JU3)</f>
        <v>41</v>
      </c>
      <c r="JV1" s="7">
        <f t="shared" si="5"/>
        <v>41</v>
      </c>
      <c r="JW1" s="7">
        <f t="shared" si="5"/>
        <v>41</v>
      </c>
      <c r="JX1" s="7">
        <f t="shared" si="5"/>
        <v>41</v>
      </c>
      <c r="JY1" s="7">
        <f t="shared" si="5"/>
        <v>42</v>
      </c>
      <c r="JZ1" s="7">
        <f t="shared" si="5"/>
        <v>42</v>
      </c>
      <c r="KA1" s="7">
        <f t="shared" si="5"/>
        <v>42</v>
      </c>
      <c r="KB1" s="7">
        <f t="shared" si="5"/>
        <v>42</v>
      </c>
      <c r="KC1" s="7">
        <f t="shared" si="5"/>
        <v>42</v>
      </c>
      <c r="KD1" s="7">
        <f t="shared" si="5"/>
        <v>42</v>
      </c>
      <c r="KE1" s="7">
        <f t="shared" si="5"/>
        <v>42</v>
      </c>
      <c r="KF1" s="7">
        <f t="shared" si="5"/>
        <v>43</v>
      </c>
      <c r="KG1" s="7">
        <f t="shared" si="5"/>
        <v>43</v>
      </c>
      <c r="KH1" s="7">
        <f t="shared" si="5"/>
        <v>43</v>
      </c>
      <c r="KI1" s="7">
        <f t="shared" si="5"/>
        <v>43</v>
      </c>
      <c r="KJ1" s="7">
        <f t="shared" si="5"/>
        <v>43</v>
      </c>
      <c r="KK1" s="7">
        <f t="shared" si="5"/>
        <v>43</v>
      </c>
      <c r="KL1" s="7">
        <f t="shared" si="5"/>
        <v>43</v>
      </c>
      <c r="KM1" s="7">
        <f t="shared" si="5"/>
        <v>44</v>
      </c>
      <c r="KN1" s="7">
        <f t="shared" si="5"/>
        <v>44</v>
      </c>
      <c r="KO1" s="7">
        <f t="shared" si="5"/>
        <v>44</v>
      </c>
      <c r="KP1" s="7">
        <f t="shared" si="5"/>
        <v>44</v>
      </c>
      <c r="KQ1" s="7">
        <f t="shared" si="5"/>
        <v>44</v>
      </c>
      <c r="KR1" s="7">
        <f t="shared" si="5"/>
        <v>44</v>
      </c>
      <c r="KS1" s="7">
        <f t="shared" si="5"/>
        <v>44</v>
      </c>
      <c r="KT1" s="7">
        <f t="shared" si="5"/>
        <v>45</v>
      </c>
      <c r="KU1" s="7">
        <f t="shared" si="5"/>
        <v>45</v>
      </c>
      <c r="KV1" s="7">
        <f t="shared" si="5"/>
        <v>45</v>
      </c>
      <c r="KW1" s="7">
        <f t="shared" si="5"/>
        <v>45</v>
      </c>
      <c r="KX1" s="7">
        <f t="shared" si="5"/>
        <v>45</v>
      </c>
      <c r="KY1" s="7">
        <f t="shared" si="5"/>
        <v>45</v>
      </c>
      <c r="KZ1" s="7">
        <f t="shared" si="5"/>
        <v>45</v>
      </c>
      <c r="LA1" s="7">
        <f t="shared" si="5"/>
        <v>46</v>
      </c>
      <c r="LB1" s="7">
        <f t="shared" si="5"/>
        <v>46</v>
      </c>
      <c r="LC1" s="7">
        <f t="shared" si="5"/>
        <v>46</v>
      </c>
      <c r="LD1" s="7">
        <f t="shared" si="5"/>
        <v>46</v>
      </c>
      <c r="LE1" s="7">
        <f t="shared" si="5"/>
        <v>46</v>
      </c>
      <c r="LF1" s="7">
        <f t="shared" si="5"/>
        <v>46</v>
      </c>
      <c r="LG1" s="7">
        <f t="shared" si="5"/>
        <v>46</v>
      </c>
      <c r="LH1" s="7">
        <f t="shared" si="5"/>
        <v>47</v>
      </c>
      <c r="LI1" s="7">
        <f t="shared" si="5"/>
        <v>47</v>
      </c>
      <c r="LJ1" s="7">
        <f t="shared" si="5"/>
        <v>47</v>
      </c>
      <c r="LK1" s="7">
        <f t="shared" si="5"/>
        <v>47</v>
      </c>
      <c r="LL1" s="7">
        <f t="shared" si="5"/>
        <v>47</v>
      </c>
      <c r="LM1" s="7">
        <f t="shared" si="5"/>
        <v>47</v>
      </c>
      <c r="LN1" s="7">
        <f t="shared" si="5"/>
        <v>47</v>
      </c>
      <c r="LO1" s="7">
        <f t="shared" si="5"/>
        <v>48</v>
      </c>
      <c r="LP1" s="7">
        <f t="shared" si="5"/>
        <v>48</v>
      </c>
      <c r="LQ1" s="7">
        <f t="shared" si="5"/>
        <v>48</v>
      </c>
      <c r="LR1" s="7">
        <f t="shared" si="5"/>
        <v>48</v>
      </c>
      <c r="LS1" s="7">
        <f t="shared" si="5"/>
        <v>48</v>
      </c>
      <c r="LT1" s="7">
        <f t="shared" si="5"/>
        <v>48</v>
      </c>
      <c r="LU1" s="7">
        <f t="shared" si="5"/>
        <v>48</v>
      </c>
      <c r="LV1" s="7">
        <f t="shared" si="5"/>
        <v>49</v>
      </c>
      <c r="LW1" s="7">
        <f t="shared" si="5"/>
        <v>49</v>
      </c>
      <c r="LX1" s="7">
        <f t="shared" si="5"/>
        <v>49</v>
      </c>
      <c r="LY1" s="7">
        <f t="shared" si="5"/>
        <v>49</v>
      </c>
      <c r="LZ1" s="7">
        <f t="shared" si="5"/>
        <v>49</v>
      </c>
      <c r="MA1" s="7">
        <f t="shared" si="5"/>
        <v>49</v>
      </c>
      <c r="MB1" s="7">
        <f t="shared" si="5"/>
        <v>49</v>
      </c>
      <c r="MC1" s="7">
        <f t="shared" si="5"/>
        <v>50</v>
      </c>
      <c r="MD1" s="7">
        <f t="shared" si="5"/>
        <v>50</v>
      </c>
      <c r="ME1" s="7">
        <f t="shared" si="5"/>
        <v>50</v>
      </c>
      <c r="MF1" s="7">
        <f t="shared" si="5"/>
        <v>50</v>
      </c>
      <c r="MG1" s="7">
        <f t="shared" ref="MG1:NB1" si="6">WEEKNUM(MG3)</f>
        <v>50</v>
      </c>
      <c r="MH1" s="7">
        <f t="shared" si="6"/>
        <v>50</v>
      </c>
      <c r="MI1" s="7">
        <f t="shared" si="6"/>
        <v>50</v>
      </c>
      <c r="MJ1" s="7">
        <f t="shared" si="6"/>
        <v>51</v>
      </c>
      <c r="MK1" s="7">
        <f t="shared" si="6"/>
        <v>51</v>
      </c>
      <c r="ML1" s="7">
        <f t="shared" si="6"/>
        <v>51</v>
      </c>
      <c r="MM1" s="7">
        <f t="shared" si="6"/>
        <v>51</v>
      </c>
      <c r="MN1" s="7">
        <f t="shared" si="6"/>
        <v>51</v>
      </c>
      <c r="MO1" s="7">
        <f t="shared" si="6"/>
        <v>51</v>
      </c>
      <c r="MP1" s="7">
        <f t="shared" si="6"/>
        <v>51</v>
      </c>
      <c r="MQ1" s="7">
        <f t="shared" si="6"/>
        <v>52</v>
      </c>
      <c r="MR1" s="7">
        <f t="shared" si="6"/>
        <v>52</v>
      </c>
      <c r="MS1" s="7">
        <f t="shared" si="6"/>
        <v>52</v>
      </c>
      <c r="MT1" s="7">
        <f t="shared" si="6"/>
        <v>52</v>
      </c>
      <c r="MU1" s="7">
        <f t="shared" si="6"/>
        <v>52</v>
      </c>
      <c r="MV1" s="7">
        <f t="shared" si="6"/>
        <v>52</v>
      </c>
      <c r="MW1" s="7">
        <f t="shared" si="6"/>
        <v>52</v>
      </c>
      <c r="MX1" s="7">
        <f t="shared" si="6"/>
        <v>53</v>
      </c>
      <c r="MY1" s="7">
        <f t="shared" si="6"/>
        <v>53</v>
      </c>
      <c r="MZ1" s="7">
        <f t="shared" si="6"/>
        <v>53</v>
      </c>
      <c r="NA1" s="7">
        <f t="shared" si="6"/>
        <v>53</v>
      </c>
      <c r="NB1" s="7">
        <f t="shared" si="6"/>
        <v>53</v>
      </c>
    </row>
    <row r="2" spans="1:366">
      <c r="B2" s="7">
        <f>MONTH(B3)</f>
        <v>1</v>
      </c>
      <c r="C2" s="7">
        <f t="shared" ref="C2:X2" si="7">MONTH(C3)</f>
        <v>1</v>
      </c>
      <c r="D2" s="7">
        <f t="shared" si="7"/>
        <v>1</v>
      </c>
      <c r="E2" s="7">
        <f t="shared" si="7"/>
        <v>1</v>
      </c>
      <c r="F2" s="7">
        <f t="shared" si="7"/>
        <v>1</v>
      </c>
      <c r="G2" s="7">
        <f t="shared" si="7"/>
        <v>1</v>
      </c>
      <c r="H2" s="7">
        <f t="shared" si="7"/>
        <v>1</v>
      </c>
      <c r="I2" s="7">
        <f t="shared" si="7"/>
        <v>1</v>
      </c>
      <c r="J2" s="7">
        <f t="shared" si="7"/>
        <v>1</v>
      </c>
      <c r="K2" s="7">
        <f t="shared" si="7"/>
        <v>1</v>
      </c>
      <c r="L2" s="7">
        <f t="shared" si="7"/>
        <v>1</v>
      </c>
      <c r="M2" s="7">
        <f t="shared" si="7"/>
        <v>1</v>
      </c>
      <c r="N2" s="7">
        <f t="shared" si="7"/>
        <v>1</v>
      </c>
      <c r="O2" s="7">
        <f t="shared" si="7"/>
        <v>1</v>
      </c>
      <c r="P2" s="7">
        <f t="shared" si="7"/>
        <v>1</v>
      </c>
      <c r="Q2" s="7">
        <f t="shared" si="7"/>
        <v>1</v>
      </c>
      <c r="R2" s="7">
        <f t="shared" si="7"/>
        <v>1</v>
      </c>
      <c r="S2" s="7">
        <f t="shared" si="7"/>
        <v>1</v>
      </c>
      <c r="T2" s="7">
        <f t="shared" si="7"/>
        <v>1</v>
      </c>
      <c r="U2" s="7">
        <f t="shared" si="7"/>
        <v>1</v>
      </c>
      <c r="V2" s="7">
        <f t="shared" si="7"/>
        <v>1</v>
      </c>
      <c r="W2" s="7">
        <f t="shared" si="7"/>
        <v>1</v>
      </c>
      <c r="X2" s="7">
        <f t="shared" si="7"/>
        <v>1</v>
      </c>
      <c r="Y2" s="7">
        <f t="shared" ref="Y2" si="8">MONTH(Y3)</f>
        <v>1</v>
      </c>
      <c r="Z2" s="7">
        <f t="shared" ref="Z2" si="9">MONTH(Z3)</f>
        <v>1</v>
      </c>
      <c r="AA2" s="7">
        <f t="shared" ref="AA2" si="10">MONTH(AA3)</f>
        <v>1</v>
      </c>
      <c r="AB2" s="7">
        <f t="shared" ref="AB2" si="11">MONTH(AB3)</f>
        <v>1</v>
      </c>
      <c r="AC2" s="7">
        <f t="shared" ref="AC2" si="12">MONTH(AC3)</f>
        <v>1</v>
      </c>
      <c r="AD2" s="7">
        <f t="shared" ref="AD2" si="13">MONTH(AD3)</f>
        <v>1</v>
      </c>
      <c r="AE2" s="7">
        <f t="shared" ref="AE2" si="14">MONTH(AE3)</f>
        <v>1</v>
      </c>
      <c r="AF2" s="7">
        <f t="shared" ref="AF2" si="15">MONTH(AF3)</f>
        <v>1</v>
      </c>
      <c r="AG2" s="7">
        <f t="shared" ref="AG2" si="16">MONTH(AG3)</f>
        <v>2</v>
      </c>
      <c r="AH2" s="7">
        <f t="shared" ref="AH2" si="17">MONTH(AH3)</f>
        <v>2</v>
      </c>
      <c r="AI2" s="7">
        <f t="shared" ref="AI2" si="18">MONTH(AI3)</f>
        <v>2</v>
      </c>
      <c r="AJ2" s="7">
        <f t="shared" ref="AJ2" si="19">MONTH(AJ3)</f>
        <v>2</v>
      </c>
      <c r="AK2" s="7">
        <f t="shared" ref="AK2" si="20">MONTH(AK3)</f>
        <v>2</v>
      </c>
      <c r="AL2" s="7">
        <f t="shared" ref="AL2" si="21">MONTH(AL3)</f>
        <v>2</v>
      </c>
      <c r="AM2" s="7">
        <f t="shared" ref="AM2" si="22">MONTH(AM3)</f>
        <v>2</v>
      </c>
      <c r="AN2" s="7">
        <f t="shared" ref="AN2" si="23">MONTH(AN3)</f>
        <v>2</v>
      </c>
      <c r="AO2" s="7">
        <f t="shared" ref="AO2" si="24">MONTH(AO3)</f>
        <v>2</v>
      </c>
      <c r="AP2" s="7">
        <f t="shared" ref="AP2" si="25">MONTH(AP3)</f>
        <v>2</v>
      </c>
      <c r="AQ2" s="7">
        <f t="shared" ref="AQ2" si="26">MONTH(AQ3)</f>
        <v>2</v>
      </c>
      <c r="AR2" s="7">
        <f t="shared" ref="AR2" si="27">MONTH(AR3)</f>
        <v>2</v>
      </c>
      <c r="AS2" s="7">
        <f t="shared" ref="AS2:AT2" si="28">MONTH(AS3)</f>
        <v>2</v>
      </c>
      <c r="AT2" s="7">
        <f t="shared" si="28"/>
        <v>2</v>
      </c>
      <c r="AU2" s="7">
        <f t="shared" ref="AU2" si="29">MONTH(AU3)</f>
        <v>2</v>
      </c>
      <c r="AV2" s="7">
        <f t="shared" ref="AV2" si="30">MONTH(AV3)</f>
        <v>2</v>
      </c>
      <c r="AW2" s="7">
        <f t="shared" ref="AW2" si="31">MONTH(AW3)</f>
        <v>2</v>
      </c>
      <c r="AX2" s="7">
        <f t="shared" ref="AX2" si="32">MONTH(AX3)</f>
        <v>2</v>
      </c>
      <c r="AY2" s="7">
        <f t="shared" ref="AY2" si="33">MONTH(AY3)</f>
        <v>2</v>
      </c>
      <c r="AZ2" s="7">
        <f t="shared" ref="AZ2" si="34">MONTH(AZ3)</f>
        <v>2</v>
      </c>
      <c r="BA2" s="7">
        <f t="shared" ref="BA2" si="35">MONTH(BA3)</f>
        <v>2</v>
      </c>
      <c r="BB2" s="7">
        <f t="shared" ref="BB2" si="36">MONTH(BB3)</f>
        <v>2</v>
      </c>
      <c r="BC2" s="7">
        <f t="shared" ref="BC2" si="37">MONTH(BC3)</f>
        <v>2</v>
      </c>
      <c r="BD2" s="7">
        <f t="shared" ref="BD2" si="38">MONTH(BD3)</f>
        <v>2</v>
      </c>
      <c r="BE2" s="7">
        <f t="shared" ref="BE2" si="39">MONTH(BE3)</f>
        <v>2</v>
      </c>
      <c r="BF2" s="7">
        <f t="shared" ref="BF2" si="40">MONTH(BF3)</f>
        <v>2</v>
      </c>
      <c r="BG2" s="7">
        <f t="shared" ref="BG2" si="41">MONTH(BG3)</f>
        <v>2</v>
      </c>
      <c r="BH2" s="7">
        <f t="shared" ref="BH2" si="42">MONTH(BH3)</f>
        <v>2</v>
      </c>
      <c r="BI2" s="7">
        <f t="shared" ref="BI2" si="43">MONTH(BI3)</f>
        <v>3</v>
      </c>
      <c r="BJ2" s="7">
        <f t="shared" ref="BJ2" si="44">MONTH(BJ3)</f>
        <v>3</v>
      </c>
      <c r="BK2" s="7">
        <f t="shared" ref="BK2" si="45">MONTH(BK3)</f>
        <v>3</v>
      </c>
      <c r="BL2" s="7">
        <f t="shared" ref="BL2" si="46">MONTH(BL3)</f>
        <v>3</v>
      </c>
      <c r="BM2" s="7">
        <f t="shared" ref="BM2" si="47">MONTH(BM3)</f>
        <v>3</v>
      </c>
      <c r="BN2" s="7">
        <f t="shared" ref="BN2" si="48">MONTH(BN3)</f>
        <v>3</v>
      </c>
      <c r="BO2" s="7">
        <f t="shared" ref="BO2:BP2" si="49">MONTH(BO3)</f>
        <v>3</v>
      </c>
      <c r="BP2" s="7">
        <f t="shared" si="49"/>
        <v>3</v>
      </c>
      <c r="BQ2" s="7">
        <f t="shared" ref="BQ2" si="50">MONTH(BQ3)</f>
        <v>3</v>
      </c>
      <c r="BR2" s="7">
        <f t="shared" ref="BR2" si="51">MONTH(BR3)</f>
        <v>3</v>
      </c>
      <c r="BS2" s="7">
        <f t="shared" ref="BS2" si="52">MONTH(BS3)</f>
        <v>3</v>
      </c>
      <c r="BT2" s="7">
        <f t="shared" ref="BT2" si="53">MONTH(BT3)</f>
        <v>3</v>
      </c>
      <c r="BU2" s="7">
        <f t="shared" ref="BU2" si="54">MONTH(BU3)</f>
        <v>3</v>
      </c>
      <c r="BV2" s="7">
        <f t="shared" ref="BV2" si="55">MONTH(BV3)</f>
        <v>3</v>
      </c>
      <c r="BW2" s="7">
        <f t="shared" ref="BW2" si="56">MONTH(BW3)</f>
        <v>3</v>
      </c>
      <c r="BX2" s="7">
        <f t="shared" ref="BX2" si="57">MONTH(BX3)</f>
        <v>3</v>
      </c>
      <c r="BY2" s="7">
        <f t="shared" ref="BY2" si="58">MONTH(BY3)</f>
        <v>3</v>
      </c>
      <c r="BZ2" s="7">
        <f t="shared" ref="BZ2" si="59">MONTH(BZ3)</f>
        <v>3</v>
      </c>
      <c r="CA2" s="7">
        <f t="shared" ref="CA2" si="60">MONTH(CA3)</f>
        <v>3</v>
      </c>
      <c r="CB2" s="7">
        <f t="shared" ref="CB2" si="61">MONTH(CB3)</f>
        <v>3</v>
      </c>
      <c r="CC2" s="7">
        <f t="shared" ref="CC2" si="62">MONTH(CC3)</f>
        <v>3</v>
      </c>
      <c r="CD2" s="7">
        <f t="shared" ref="CD2" si="63">MONTH(CD3)</f>
        <v>3</v>
      </c>
      <c r="CE2" s="7">
        <f t="shared" ref="CE2" si="64">MONTH(CE3)</f>
        <v>3</v>
      </c>
      <c r="CF2" s="7">
        <f t="shared" ref="CF2" si="65">MONTH(CF3)</f>
        <v>3</v>
      </c>
      <c r="CG2" s="7">
        <f t="shared" ref="CG2" si="66">MONTH(CG3)</f>
        <v>3</v>
      </c>
      <c r="CH2" s="7">
        <f t="shared" ref="CH2" si="67">MONTH(CH3)</f>
        <v>3</v>
      </c>
      <c r="CI2" s="7">
        <f t="shared" ref="CI2" si="68">MONTH(CI3)</f>
        <v>3</v>
      </c>
      <c r="CJ2" s="7">
        <f t="shared" ref="CJ2" si="69">MONTH(CJ3)</f>
        <v>3</v>
      </c>
      <c r="CK2" s="7">
        <f t="shared" ref="CK2:CL2" si="70">MONTH(CK3)</f>
        <v>3</v>
      </c>
      <c r="CL2" s="7">
        <f t="shared" si="70"/>
        <v>3</v>
      </c>
      <c r="CM2" s="7">
        <f t="shared" ref="CM2" si="71">MONTH(CM3)</f>
        <v>3</v>
      </c>
      <c r="CN2" s="7">
        <f t="shared" ref="CN2" si="72">MONTH(CN3)</f>
        <v>4</v>
      </c>
      <c r="CO2" s="7">
        <f t="shared" ref="CO2" si="73">MONTH(CO3)</f>
        <v>4</v>
      </c>
      <c r="CP2" s="7">
        <f t="shared" ref="CP2" si="74">MONTH(CP3)</f>
        <v>4</v>
      </c>
      <c r="CQ2" s="7">
        <f t="shared" ref="CQ2" si="75">MONTH(CQ3)</f>
        <v>4</v>
      </c>
      <c r="CR2" s="7">
        <f t="shared" ref="CR2" si="76">MONTH(CR3)</f>
        <v>4</v>
      </c>
      <c r="CS2" s="7">
        <f t="shared" ref="CS2" si="77">MONTH(CS3)</f>
        <v>4</v>
      </c>
      <c r="CT2" s="7">
        <f t="shared" ref="CT2" si="78">MONTH(CT3)</f>
        <v>4</v>
      </c>
      <c r="CU2" s="7">
        <f t="shared" ref="CU2" si="79">MONTH(CU3)</f>
        <v>4</v>
      </c>
      <c r="CV2" s="7">
        <f t="shared" ref="CV2" si="80">MONTH(CV3)</f>
        <v>4</v>
      </c>
      <c r="CW2" s="7">
        <f t="shared" ref="CW2" si="81">MONTH(CW3)</f>
        <v>4</v>
      </c>
      <c r="CX2" s="7">
        <f t="shared" ref="CX2" si="82">MONTH(CX3)</f>
        <v>4</v>
      </c>
      <c r="CY2" s="7">
        <f t="shared" ref="CY2" si="83">MONTH(CY3)</f>
        <v>4</v>
      </c>
      <c r="CZ2" s="7">
        <f t="shared" ref="CZ2" si="84">MONTH(CZ3)</f>
        <v>4</v>
      </c>
      <c r="DA2" s="7">
        <f t="shared" ref="DA2" si="85">MONTH(DA3)</f>
        <v>4</v>
      </c>
      <c r="DB2" s="7">
        <f t="shared" ref="DB2" si="86">MONTH(DB3)</f>
        <v>4</v>
      </c>
      <c r="DC2" s="7">
        <f t="shared" ref="DC2" si="87">MONTH(DC3)</f>
        <v>4</v>
      </c>
      <c r="DD2" s="7">
        <f t="shared" ref="DD2" si="88">MONTH(DD3)</f>
        <v>4</v>
      </c>
      <c r="DE2" s="7">
        <f t="shared" ref="DE2" si="89">MONTH(DE3)</f>
        <v>4</v>
      </c>
      <c r="DF2" s="7">
        <f t="shared" ref="DF2" si="90">MONTH(DF3)</f>
        <v>4</v>
      </c>
      <c r="DG2" s="7">
        <f t="shared" ref="DG2:DH2" si="91">MONTH(DG3)</f>
        <v>4</v>
      </c>
      <c r="DH2" s="7">
        <f t="shared" si="91"/>
        <v>4</v>
      </c>
      <c r="DI2" s="7">
        <f t="shared" ref="DI2" si="92">MONTH(DI3)</f>
        <v>4</v>
      </c>
      <c r="DJ2" s="7">
        <f t="shared" ref="DJ2" si="93">MONTH(DJ3)</f>
        <v>4</v>
      </c>
      <c r="DK2" s="7">
        <f t="shared" ref="DK2" si="94">MONTH(DK3)</f>
        <v>4</v>
      </c>
      <c r="DL2" s="7">
        <f t="shared" ref="DL2" si="95">MONTH(DL3)</f>
        <v>4</v>
      </c>
      <c r="DM2" s="7">
        <f t="shared" ref="DM2" si="96">MONTH(DM3)</f>
        <v>4</v>
      </c>
      <c r="DN2" s="7">
        <f t="shared" ref="DN2" si="97">MONTH(DN3)</f>
        <v>4</v>
      </c>
      <c r="DO2" s="7">
        <f t="shared" ref="DO2" si="98">MONTH(DO3)</f>
        <v>4</v>
      </c>
      <c r="DP2" s="7">
        <f t="shared" ref="DP2" si="99">MONTH(DP3)</f>
        <v>4</v>
      </c>
      <c r="DQ2" s="7">
        <f t="shared" ref="DQ2" si="100">MONTH(DQ3)</f>
        <v>4</v>
      </c>
      <c r="DR2" s="7">
        <f t="shared" ref="DR2" si="101">MONTH(DR3)</f>
        <v>5</v>
      </c>
      <c r="DS2" s="7">
        <f t="shared" ref="DS2" si="102">MONTH(DS3)</f>
        <v>5</v>
      </c>
      <c r="DT2" s="7">
        <f t="shared" ref="DT2" si="103">MONTH(DT3)</f>
        <v>5</v>
      </c>
      <c r="DU2" s="7">
        <f t="shared" ref="DU2" si="104">MONTH(DU3)</f>
        <v>5</v>
      </c>
      <c r="DV2" s="7">
        <f t="shared" ref="DV2" si="105">MONTH(DV3)</f>
        <v>5</v>
      </c>
      <c r="DW2" s="7">
        <f t="shared" ref="DW2" si="106">MONTH(DW3)</f>
        <v>5</v>
      </c>
      <c r="DX2" s="7">
        <f t="shared" ref="DX2" si="107">MONTH(DX3)</f>
        <v>5</v>
      </c>
      <c r="DY2" s="7">
        <f t="shared" ref="DY2" si="108">MONTH(DY3)</f>
        <v>5</v>
      </c>
      <c r="DZ2" s="7">
        <f t="shared" ref="DZ2" si="109">MONTH(DZ3)</f>
        <v>5</v>
      </c>
      <c r="EA2" s="7">
        <f t="shared" ref="EA2" si="110">MONTH(EA3)</f>
        <v>5</v>
      </c>
      <c r="EB2" s="7">
        <f t="shared" ref="EB2" si="111">MONTH(EB3)</f>
        <v>5</v>
      </c>
      <c r="EC2" s="7">
        <f t="shared" ref="EC2:ED2" si="112">MONTH(EC3)</f>
        <v>5</v>
      </c>
      <c r="ED2" s="7">
        <f t="shared" si="112"/>
        <v>5</v>
      </c>
      <c r="EE2" s="7">
        <f t="shared" ref="EE2" si="113">MONTH(EE3)</f>
        <v>5</v>
      </c>
      <c r="EF2" s="7">
        <f t="shared" ref="EF2" si="114">MONTH(EF3)</f>
        <v>5</v>
      </c>
      <c r="EG2" s="7">
        <f t="shared" ref="EG2" si="115">MONTH(EG3)</f>
        <v>5</v>
      </c>
      <c r="EH2" s="7">
        <f t="shared" ref="EH2" si="116">MONTH(EH3)</f>
        <v>5</v>
      </c>
      <c r="EI2" s="7">
        <f t="shared" ref="EI2" si="117">MONTH(EI3)</f>
        <v>5</v>
      </c>
      <c r="EJ2" s="7">
        <f t="shared" ref="EJ2" si="118">MONTH(EJ3)</f>
        <v>5</v>
      </c>
      <c r="EK2" s="7">
        <f t="shared" ref="EK2" si="119">MONTH(EK3)</f>
        <v>5</v>
      </c>
      <c r="EL2" s="7">
        <f t="shared" ref="EL2" si="120">MONTH(EL3)</f>
        <v>5</v>
      </c>
      <c r="EM2" s="7">
        <f t="shared" ref="EM2" si="121">MONTH(EM3)</f>
        <v>5</v>
      </c>
      <c r="EN2" s="7">
        <f t="shared" ref="EN2" si="122">MONTH(EN3)</f>
        <v>5</v>
      </c>
      <c r="EO2" s="7">
        <f t="shared" ref="EO2" si="123">MONTH(EO3)</f>
        <v>5</v>
      </c>
      <c r="EP2" s="7">
        <f t="shared" ref="EP2" si="124">MONTH(EP3)</f>
        <v>5</v>
      </c>
      <c r="EQ2" s="7">
        <f t="shared" ref="EQ2" si="125">MONTH(EQ3)</f>
        <v>5</v>
      </c>
      <c r="ER2" s="7">
        <f t="shared" ref="ER2" si="126">MONTH(ER3)</f>
        <v>5</v>
      </c>
      <c r="ES2" s="7">
        <f t="shared" ref="ES2" si="127">MONTH(ES3)</f>
        <v>5</v>
      </c>
      <c r="ET2" s="7">
        <f t="shared" ref="ET2" si="128">MONTH(ET3)</f>
        <v>5</v>
      </c>
      <c r="EU2" s="7">
        <f t="shared" ref="EU2" si="129">MONTH(EU3)</f>
        <v>5</v>
      </c>
      <c r="EV2" s="7">
        <f t="shared" ref="EV2" si="130">MONTH(EV3)</f>
        <v>5</v>
      </c>
      <c r="EW2" s="7">
        <f t="shared" ref="EW2" si="131">MONTH(EW3)</f>
        <v>6</v>
      </c>
      <c r="EX2" s="7">
        <f t="shared" ref="EX2" si="132">MONTH(EX3)</f>
        <v>6</v>
      </c>
      <c r="EY2" s="7">
        <f t="shared" ref="EY2:EZ2" si="133">MONTH(EY3)</f>
        <v>6</v>
      </c>
      <c r="EZ2" s="7">
        <f t="shared" si="133"/>
        <v>6</v>
      </c>
      <c r="FA2" s="7">
        <f t="shared" ref="FA2" si="134">MONTH(FA3)</f>
        <v>6</v>
      </c>
      <c r="FB2" s="7">
        <f t="shared" ref="FB2" si="135">MONTH(FB3)</f>
        <v>6</v>
      </c>
      <c r="FC2" s="7">
        <f t="shared" ref="FC2" si="136">MONTH(FC3)</f>
        <v>6</v>
      </c>
      <c r="FD2" s="7">
        <f t="shared" ref="FD2" si="137">MONTH(FD3)</f>
        <v>6</v>
      </c>
      <c r="FE2" s="7">
        <f t="shared" ref="FE2" si="138">MONTH(FE3)</f>
        <v>6</v>
      </c>
      <c r="FF2" s="7">
        <f t="shared" ref="FF2" si="139">MONTH(FF3)</f>
        <v>6</v>
      </c>
      <c r="FG2" s="7">
        <f t="shared" ref="FG2" si="140">MONTH(FG3)</f>
        <v>6</v>
      </c>
      <c r="FH2" s="7">
        <f t="shared" ref="FH2" si="141">MONTH(FH3)</f>
        <v>6</v>
      </c>
      <c r="FI2" s="7">
        <f t="shared" ref="FI2" si="142">MONTH(FI3)</f>
        <v>6</v>
      </c>
      <c r="FJ2" s="7">
        <f t="shared" ref="FJ2" si="143">MONTH(FJ3)</f>
        <v>6</v>
      </c>
      <c r="FK2" s="7">
        <f t="shared" ref="FK2" si="144">MONTH(FK3)</f>
        <v>6</v>
      </c>
      <c r="FL2" s="7">
        <f t="shared" ref="FL2" si="145">MONTH(FL3)</f>
        <v>6</v>
      </c>
      <c r="FM2" s="7">
        <f t="shared" ref="FM2" si="146">MONTH(FM3)</f>
        <v>6</v>
      </c>
      <c r="FN2" s="7">
        <f t="shared" ref="FN2" si="147">MONTH(FN3)</f>
        <v>6</v>
      </c>
      <c r="FO2" s="7">
        <f t="shared" ref="FO2" si="148">MONTH(FO3)</f>
        <v>6</v>
      </c>
      <c r="FP2" s="7">
        <f t="shared" ref="FP2" si="149">MONTH(FP3)</f>
        <v>6</v>
      </c>
      <c r="FQ2" s="7">
        <f t="shared" ref="FQ2" si="150">MONTH(FQ3)</f>
        <v>6</v>
      </c>
      <c r="FR2" s="7">
        <f t="shared" ref="FR2" si="151">MONTH(FR3)</f>
        <v>6</v>
      </c>
      <c r="FS2" s="7">
        <f t="shared" ref="FS2" si="152">MONTH(FS3)</f>
        <v>6</v>
      </c>
      <c r="FT2" s="7">
        <f t="shared" ref="FT2" si="153">MONTH(FT3)</f>
        <v>6</v>
      </c>
      <c r="FU2" s="7">
        <f t="shared" ref="FU2:FV2" si="154">MONTH(FU3)</f>
        <v>6</v>
      </c>
      <c r="FV2" s="7">
        <f t="shared" si="154"/>
        <v>6</v>
      </c>
      <c r="FW2" s="7">
        <f t="shared" ref="FW2" si="155">MONTH(FW3)</f>
        <v>6</v>
      </c>
      <c r="FX2" s="7">
        <f t="shared" ref="FX2" si="156">MONTH(FX3)</f>
        <v>6</v>
      </c>
      <c r="FY2" s="7">
        <f t="shared" ref="FY2" si="157">MONTH(FY3)</f>
        <v>6</v>
      </c>
      <c r="FZ2" s="7">
        <f t="shared" ref="FZ2" si="158">MONTH(FZ3)</f>
        <v>6</v>
      </c>
      <c r="GA2" s="7">
        <f t="shared" ref="GA2" si="159">MONTH(GA3)</f>
        <v>7</v>
      </c>
      <c r="GB2" s="7">
        <f t="shared" ref="GB2" si="160">MONTH(GB3)</f>
        <v>7</v>
      </c>
      <c r="GC2" s="7">
        <f t="shared" ref="GC2" si="161">MONTH(GC3)</f>
        <v>7</v>
      </c>
      <c r="GD2" s="7">
        <f t="shared" ref="GD2" si="162">MONTH(GD3)</f>
        <v>7</v>
      </c>
      <c r="GE2" s="7">
        <f t="shared" ref="GE2" si="163">MONTH(GE3)</f>
        <v>7</v>
      </c>
      <c r="GF2" s="7">
        <f t="shared" ref="GF2" si="164">MONTH(GF3)</f>
        <v>7</v>
      </c>
      <c r="GG2" s="7">
        <f t="shared" ref="GG2" si="165">MONTH(GG3)</f>
        <v>7</v>
      </c>
      <c r="GH2" s="7">
        <f t="shared" ref="GH2" si="166">MONTH(GH3)</f>
        <v>7</v>
      </c>
      <c r="GI2" s="7">
        <f t="shared" ref="GI2" si="167">MONTH(GI3)</f>
        <v>7</v>
      </c>
      <c r="GJ2" s="7">
        <f t="shared" ref="GJ2" si="168">MONTH(GJ3)</f>
        <v>7</v>
      </c>
      <c r="GK2" s="7">
        <f t="shared" ref="GK2" si="169">MONTH(GK3)</f>
        <v>7</v>
      </c>
      <c r="GL2" s="7">
        <f t="shared" ref="GL2" si="170">MONTH(GL3)</f>
        <v>7</v>
      </c>
      <c r="GM2" s="7">
        <f t="shared" ref="GM2" si="171">MONTH(GM3)</f>
        <v>7</v>
      </c>
      <c r="GN2" s="7">
        <f t="shared" ref="GN2" si="172">MONTH(GN3)</f>
        <v>7</v>
      </c>
      <c r="GO2" s="7">
        <f t="shared" ref="GO2" si="173">MONTH(GO3)</f>
        <v>7</v>
      </c>
      <c r="GP2" s="7">
        <f t="shared" ref="GP2" si="174">MONTH(GP3)</f>
        <v>7</v>
      </c>
      <c r="GQ2" s="7">
        <f t="shared" ref="GQ2:GR2" si="175">MONTH(GQ3)</f>
        <v>7</v>
      </c>
      <c r="GR2" s="7">
        <f t="shared" si="175"/>
        <v>7</v>
      </c>
      <c r="GS2" s="7">
        <f t="shared" ref="GS2" si="176">MONTH(GS3)</f>
        <v>7</v>
      </c>
      <c r="GT2" s="7">
        <f t="shared" ref="GT2" si="177">MONTH(GT3)</f>
        <v>7</v>
      </c>
      <c r="GU2" s="7">
        <f t="shared" ref="GU2" si="178">MONTH(GU3)</f>
        <v>7</v>
      </c>
      <c r="GV2" s="7">
        <f t="shared" ref="GV2" si="179">MONTH(GV3)</f>
        <v>7</v>
      </c>
      <c r="GW2" s="7">
        <f t="shared" ref="GW2" si="180">MONTH(GW3)</f>
        <v>7</v>
      </c>
      <c r="GX2" s="7">
        <f t="shared" ref="GX2" si="181">MONTH(GX3)</f>
        <v>7</v>
      </c>
      <c r="GY2" s="7">
        <f t="shared" ref="GY2" si="182">MONTH(GY3)</f>
        <v>7</v>
      </c>
      <c r="GZ2" s="7">
        <f t="shared" ref="GZ2" si="183">MONTH(GZ3)</f>
        <v>7</v>
      </c>
      <c r="HA2" s="7">
        <f t="shared" ref="HA2" si="184">MONTH(HA3)</f>
        <v>7</v>
      </c>
      <c r="HB2" s="7">
        <f t="shared" ref="HB2" si="185">MONTH(HB3)</f>
        <v>7</v>
      </c>
      <c r="HC2" s="7">
        <f t="shared" ref="HC2" si="186">MONTH(HC3)</f>
        <v>7</v>
      </c>
      <c r="HD2" s="7">
        <f t="shared" ref="HD2" si="187">MONTH(HD3)</f>
        <v>7</v>
      </c>
      <c r="HE2" s="7">
        <f t="shared" ref="HE2" si="188">MONTH(HE3)</f>
        <v>7</v>
      </c>
      <c r="HF2" s="7">
        <f t="shared" ref="HF2" si="189">MONTH(HF3)</f>
        <v>8</v>
      </c>
      <c r="HG2" s="7">
        <f t="shared" ref="HG2" si="190">MONTH(HG3)</f>
        <v>8</v>
      </c>
      <c r="HH2" s="7">
        <f t="shared" ref="HH2" si="191">MONTH(HH3)</f>
        <v>8</v>
      </c>
      <c r="HI2" s="7">
        <f t="shared" ref="HI2" si="192">MONTH(HI3)</f>
        <v>8</v>
      </c>
      <c r="HJ2" s="7">
        <f t="shared" ref="HJ2" si="193">MONTH(HJ3)</f>
        <v>8</v>
      </c>
      <c r="HK2" s="7">
        <f t="shared" ref="HK2" si="194">MONTH(HK3)</f>
        <v>8</v>
      </c>
      <c r="HL2" s="7">
        <f t="shared" ref="HL2" si="195">MONTH(HL3)</f>
        <v>8</v>
      </c>
      <c r="HM2" s="7">
        <f t="shared" ref="HM2:HN2" si="196">MONTH(HM3)</f>
        <v>8</v>
      </c>
      <c r="HN2" s="7">
        <f t="shared" si="196"/>
        <v>8</v>
      </c>
      <c r="HO2" s="7">
        <f t="shared" ref="HO2" si="197">MONTH(HO3)</f>
        <v>8</v>
      </c>
      <c r="HP2" s="7">
        <f t="shared" ref="HP2" si="198">MONTH(HP3)</f>
        <v>8</v>
      </c>
      <c r="HQ2" s="7">
        <f t="shared" ref="HQ2" si="199">MONTH(HQ3)</f>
        <v>8</v>
      </c>
      <c r="HR2" s="7">
        <f t="shared" ref="HR2" si="200">MONTH(HR3)</f>
        <v>8</v>
      </c>
      <c r="HS2" s="7">
        <f t="shared" ref="HS2" si="201">MONTH(HS3)</f>
        <v>8</v>
      </c>
      <c r="HT2" s="7">
        <f t="shared" ref="HT2" si="202">MONTH(HT3)</f>
        <v>8</v>
      </c>
      <c r="HU2" s="7">
        <f t="shared" ref="HU2" si="203">MONTH(HU3)</f>
        <v>8</v>
      </c>
      <c r="HV2" s="7">
        <f t="shared" ref="HV2" si="204">MONTH(HV3)</f>
        <v>8</v>
      </c>
      <c r="HW2" s="7">
        <f t="shared" ref="HW2" si="205">MONTH(HW3)</f>
        <v>8</v>
      </c>
      <c r="HX2" s="7">
        <f t="shared" ref="HX2" si="206">MONTH(HX3)</f>
        <v>8</v>
      </c>
      <c r="HY2" s="7">
        <f t="shared" ref="HY2" si="207">MONTH(HY3)</f>
        <v>8</v>
      </c>
      <c r="HZ2" s="7">
        <f t="shared" ref="HZ2" si="208">MONTH(HZ3)</f>
        <v>8</v>
      </c>
      <c r="IA2" s="7">
        <f t="shared" ref="IA2" si="209">MONTH(IA3)</f>
        <v>8</v>
      </c>
      <c r="IB2" s="7">
        <f t="shared" ref="IB2" si="210">MONTH(IB3)</f>
        <v>8</v>
      </c>
      <c r="IC2" s="7">
        <f t="shared" ref="IC2" si="211">MONTH(IC3)</f>
        <v>8</v>
      </c>
      <c r="ID2" s="7">
        <f t="shared" ref="ID2" si="212">MONTH(ID3)</f>
        <v>8</v>
      </c>
      <c r="IE2" s="7">
        <f t="shared" ref="IE2" si="213">MONTH(IE3)</f>
        <v>8</v>
      </c>
      <c r="IF2" s="7">
        <f t="shared" ref="IF2" si="214">MONTH(IF3)</f>
        <v>8</v>
      </c>
      <c r="IG2" s="7">
        <f t="shared" ref="IG2" si="215">MONTH(IG3)</f>
        <v>8</v>
      </c>
      <c r="IH2" s="7">
        <f t="shared" ref="IH2" si="216">MONTH(IH3)</f>
        <v>8</v>
      </c>
      <c r="II2" s="7">
        <f t="shared" ref="II2:IJ2" si="217">MONTH(II3)</f>
        <v>8</v>
      </c>
      <c r="IJ2" s="7">
        <f t="shared" si="217"/>
        <v>8</v>
      </c>
      <c r="IK2" s="7">
        <f t="shared" ref="IK2" si="218">MONTH(IK3)</f>
        <v>9</v>
      </c>
      <c r="IL2" s="7">
        <f t="shared" ref="IL2" si="219">MONTH(IL3)</f>
        <v>9</v>
      </c>
      <c r="IM2" s="7">
        <f t="shared" ref="IM2" si="220">MONTH(IM3)</f>
        <v>9</v>
      </c>
      <c r="IN2" s="7">
        <f t="shared" ref="IN2" si="221">MONTH(IN3)</f>
        <v>9</v>
      </c>
      <c r="IO2" s="7">
        <f t="shared" ref="IO2" si="222">MONTH(IO3)</f>
        <v>9</v>
      </c>
      <c r="IP2" s="7">
        <f t="shared" ref="IP2" si="223">MONTH(IP3)</f>
        <v>9</v>
      </c>
      <c r="IQ2" s="7">
        <f t="shared" ref="IQ2" si="224">MONTH(IQ3)</f>
        <v>9</v>
      </c>
      <c r="IR2" s="7">
        <f t="shared" ref="IR2" si="225">MONTH(IR3)</f>
        <v>9</v>
      </c>
      <c r="IS2" s="7">
        <f t="shared" ref="IS2" si="226">MONTH(IS3)</f>
        <v>9</v>
      </c>
      <c r="IT2" s="7">
        <f t="shared" ref="IT2" si="227">MONTH(IT3)</f>
        <v>9</v>
      </c>
      <c r="IU2" s="7">
        <f t="shared" ref="IU2" si="228">MONTH(IU3)</f>
        <v>9</v>
      </c>
      <c r="IV2" s="7">
        <f t="shared" ref="IV2" si="229">MONTH(IV3)</f>
        <v>9</v>
      </c>
      <c r="IW2" s="7">
        <f t="shared" ref="IW2" si="230">MONTH(IW3)</f>
        <v>9</v>
      </c>
      <c r="IX2" s="7">
        <f t="shared" ref="IX2" si="231">MONTH(IX3)</f>
        <v>9</v>
      </c>
      <c r="IY2" s="7">
        <f t="shared" ref="IY2" si="232">MONTH(IY3)</f>
        <v>9</v>
      </c>
      <c r="IZ2" s="7">
        <f t="shared" ref="IZ2" si="233">MONTH(IZ3)</f>
        <v>9</v>
      </c>
      <c r="JA2" s="7">
        <f t="shared" ref="JA2" si="234">MONTH(JA3)</f>
        <v>9</v>
      </c>
      <c r="JB2" s="7">
        <f t="shared" ref="JB2" si="235">MONTH(JB3)</f>
        <v>9</v>
      </c>
      <c r="JC2" s="7">
        <f t="shared" ref="JC2" si="236">MONTH(JC3)</f>
        <v>9</v>
      </c>
      <c r="JD2" s="7">
        <f t="shared" ref="JD2" si="237">MONTH(JD3)</f>
        <v>9</v>
      </c>
      <c r="JE2" s="7">
        <f t="shared" ref="JE2:JF2" si="238">MONTH(JE3)</f>
        <v>9</v>
      </c>
      <c r="JF2" s="7">
        <f t="shared" si="238"/>
        <v>9</v>
      </c>
      <c r="JG2" s="7">
        <f t="shared" ref="JG2" si="239">MONTH(JG3)</f>
        <v>9</v>
      </c>
      <c r="JH2" s="7">
        <f t="shared" ref="JH2" si="240">MONTH(JH3)</f>
        <v>9</v>
      </c>
      <c r="JI2" s="7">
        <f t="shared" ref="JI2" si="241">MONTH(JI3)</f>
        <v>9</v>
      </c>
      <c r="JJ2" s="7">
        <f t="shared" ref="JJ2" si="242">MONTH(JJ3)</f>
        <v>9</v>
      </c>
      <c r="JK2" s="7">
        <f t="shared" ref="JK2" si="243">MONTH(JK3)</f>
        <v>9</v>
      </c>
      <c r="JL2" s="7">
        <f t="shared" ref="JL2" si="244">MONTH(JL3)</f>
        <v>9</v>
      </c>
      <c r="JM2" s="7">
        <f t="shared" ref="JM2" si="245">MONTH(JM3)</f>
        <v>9</v>
      </c>
      <c r="JN2" s="7">
        <f t="shared" ref="JN2" si="246">MONTH(JN3)</f>
        <v>9</v>
      </c>
      <c r="JO2" s="7">
        <f t="shared" ref="JO2" si="247">MONTH(JO3)</f>
        <v>10</v>
      </c>
      <c r="JP2" s="7">
        <f t="shared" ref="JP2" si="248">MONTH(JP3)</f>
        <v>10</v>
      </c>
      <c r="JQ2" s="7">
        <f t="shared" ref="JQ2" si="249">MONTH(JQ3)</f>
        <v>10</v>
      </c>
      <c r="JR2" s="7">
        <f t="shared" ref="JR2" si="250">MONTH(JR3)</f>
        <v>10</v>
      </c>
      <c r="JS2" s="7">
        <f t="shared" ref="JS2" si="251">MONTH(JS3)</f>
        <v>10</v>
      </c>
      <c r="JT2" s="7">
        <f t="shared" ref="JT2" si="252">MONTH(JT3)</f>
        <v>10</v>
      </c>
      <c r="JU2" s="7">
        <f t="shared" ref="JU2" si="253">MONTH(JU3)</f>
        <v>10</v>
      </c>
      <c r="JV2" s="7">
        <f t="shared" ref="JV2" si="254">MONTH(JV3)</f>
        <v>10</v>
      </c>
      <c r="JW2" s="7">
        <f t="shared" ref="JW2" si="255">MONTH(JW3)</f>
        <v>10</v>
      </c>
      <c r="JX2" s="7">
        <f t="shared" ref="JX2" si="256">MONTH(JX3)</f>
        <v>10</v>
      </c>
      <c r="JY2" s="7">
        <f t="shared" ref="JY2" si="257">MONTH(JY3)</f>
        <v>10</v>
      </c>
      <c r="JZ2" s="7">
        <f t="shared" ref="JZ2" si="258">MONTH(JZ3)</f>
        <v>10</v>
      </c>
      <c r="KA2" s="7">
        <f t="shared" ref="KA2:KB2" si="259">MONTH(KA3)</f>
        <v>10</v>
      </c>
      <c r="KB2" s="7">
        <f t="shared" si="259"/>
        <v>10</v>
      </c>
      <c r="KC2" s="7">
        <f t="shared" ref="KC2" si="260">MONTH(KC3)</f>
        <v>10</v>
      </c>
      <c r="KD2" s="7">
        <f t="shared" ref="KD2" si="261">MONTH(KD3)</f>
        <v>10</v>
      </c>
      <c r="KE2" s="7">
        <f t="shared" ref="KE2" si="262">MONTH(KE3)</f>
        <v>10</v>
      </c>
      <c r="KF2" s="7">
        <f t="shared" ref="KF2" si="263">MONTH(KF3)</f>
        <v>10</v>
      </c>
      <c r="KG2" s="7">
        <f t="shared" ref="KG2" si="264">MONTH(KG3)</f>
        <v>10</v>
      </c>
      <c r="KH2" s="7">
        <f t="shared" ref="KH2" si="265">MONTH(KH3)</f>
        <v>10</v>
      </c>
      <c r="KI2" s="7">
        <f t="shared" ref="KI2" si="266">MONTH(KI3)</f>
        <v>10</v>
      </c>
      <c r="KJ2" s="7">
        <f t="shared" ref="KJ2" si="267">MONTH(KJ3)</f>
        <v>10</v>
      </c>
      <c r="KK2" s="7">
        <f t="shared" ref="KK2" si="268">MONTH(KK3)</f>
        <v>10</v>
      </c>
      <c r="KL2" s="7">
        <f t="shared" ref="KL2" si="269">MONTH(KL3)</f>
        <v>10</v>
      </c>
      <c r="KM2" s="7">
        <f t="shared" ref="KM2" si="270">MONTH(KM3)</f>
        <v>10</v>
      </c>
      <c r="KN2" s="7">
        <f t="shared" ref="KN2" si="271">MONTH(KN3)</f>
        <v>10</v>
      </c>
      <c r="KO2" s="7">
        <f t="shared" ref="KO2" si="272">MONTH(KO3)</f>
        <v>10</v>
      </c>
      <c r="KP2" s="7">
        <f t="shared" ref="KP2" si="273">MONTH(KP3)</f>
        <v>10</v>
      </c>
      <c r="KQ2" s="7">
        <f t="shared" ref="KQ2" si="274">MONTH(KQ3)</f>
        <v>10</v>
      </c>
      <c r="KR2" s="7">
        <f t="shared" ref="KR2" si="275">MONTH(KR3)</f>
        <v>10</v>
      </c>
      <c r="KS2" s="7">
        <f t="shared" ref="KS2" si="276">MONTH(KS3)</f>
        <v>10</v>
      </c>
      <c r="KT2" s="7">
        <f t="shared" ref="KT2" si="277">MONTH(KT3)</f>
        <v>11</v>
      </c>
      <c r="KU2" s="7">
        <f t="shared" ref="KU2" si="278">MONTH(KU3)</f>
        <v>11</v>
      </c>
      <c r="KV2" s="7">
        <f t="shared" ref="KV2" si="279">MONTH(KV3)</f>
        <v>11</v>
      </c>
      <c r="KW2" s="7">
        <f t="shared" ref="KW2:KX2" si="280">MONTH(KW3)</f>
        <v>11</v>
      </c>
      <c r="KX2" s="7">
        <f t="shared" si="280"/>
        <v>11</v>
      </c>
      <c r="KY2" s="7">
        <f t="shared" ref="KY2" si="281">MONTH(KY3)</f>
        <v>11</v>
      </c>
      <c r="KZ2" s="7">
        <f t="shared" ref="KZ2" si="282">MONTH(KZ3)</f>
        <v>11</v>
      </c>
      <c r="LA2" s="7">
        <f t="shared" ref="LA2" si="283">MONTH(LA3)</f>
        <v>11</v>
      </c>
      <c r="LB2" s="7">
        <f t="shared" ref="LB2" si="284">MONTH(LB3)</f>
        <v>11</v>
      </c>
      <c r="LC2" s="7">
        <f t="shared" ref="LC2" si="285">MONTH(LC3)</f>
        <v>11</v>
      </c>
      <c r="LD2" s="7">
        <f t="shared" ref="LD2" si="286">MONTH(LD3)</f>
        <v>11</v>
      </c>
      <c r="LE2" s="7">
        <f t="shared" ref="LE2" si="287">MONTH(LE3)</f>
        <v>11</v>
      </c>
      <c r="LF2" s="7">
        <f t="shared" ref="LF2" si="288">MONTH(LF3)</f>
        <v>11</v>
      </c>
      <c r="LG2" s="7">
        <f t="shared" ref="LG2" si="289">MONTH(LG3)</f>
        <v>11</v>
      </c>
      <c r="LH2" s="7">
        <f t="shared" ref="LH2" si="290">MONTH(LH3)</f>
        <v>11</v>
      </c>
      <c r="LI2" s="7">
        <f t="shared" ref="LI2" si="291">MONTH(LI3)</f>
        <v>11</v>
      </c>
      <c r="LJ2" s="7">
        <f t="shared" ref="LJ2" si="292">MONTH(LJ3)</f>
        <v>11</v>
      </c>
      <c r="LK2" s="7">
        <f t="shared" ref="LK2" si="293">MONTH(LK3)</f>
        <v>11</v>
      </c>
      <c r="LL2" s="7">
        <f t="shared" ref="LL2" si="294">MONTH(LL3)</f>
        <v>11</v>
      </c>
      <c r="LM2" s="7">
        <f t="shared" ref="LM2" si="295">MONTH(LM3)</f>
        <v>11</v>
      </c>
      <c r="LN2" s="7">
        <f t="shared" ref="LN2" si="296">MONTH(LN3)</f>
        <v>11</v>
      </c>
      <c r="LO2" s="7">
        <f t="shared" ref="LO2" si="297">MONTH(LO3)</f>
        <v>11</v>
      </c>
      <c r="LP2" s="7">
        <f t="shared" ref="LP2" si="298">MONTH(LP3)</f>
        <v>11</v>
      </c>
      <c r="LQ2" s="7">
        <f t="shared" ref="LQ2" si="299">MONTH(LQ3)</f>
        <v>11</v>
      </c>
      <c r="LR2" s="7">
        <f t="shared" ref="LR2" si="300">MONTH(LR3)</f>
        <v>11</v>
      </c>
      <c r="LS2" s="7">
        <f t="shared" ref="LS2:LT2" si="301">MONTH(LS3)</f>
        <v>11</v>
      </c>
      <c r="LT2" s="7">
        <f t="shared" si="301"/>
        <v>11</v>
      </c>
      <c r="LU2" s="7">
        <f t="shared" ref="LU2" si="302">MONTH(LU3)</f>
        <v>11</v>
      </c>
      <c r="LV2" s="7">
        <f t="shared" ref="LV2" si="303">MONTH(LV3)</f>
        <v>11</v>
      </c>
      <c r="LW2" s="7">
        <f t="shared" ref="LW2" si="304">MONTH(LW3)</f>
        <v>11</v>
      </c>
      <c r="LX2" s="7">
        <f t="shared" ref="LX2" si="305">MONTH(LX3)</f>
        <v>12</v>
      </c>
      <c r="LY2" s="7">
        <f t="shared" ref="LY2" si="306">MONTH(LY3)</f>
        <v>12</v>
      </c>
      <c r="LZ2" s="7">
        <f t="shared" ref="LZ2" si="307">MONTH(LZ3)</f>
        <v>12</v>
      </c>
      <c r="MA2" s="7">
        <f t="shared" ref="MA2" si="308">MONTH(MA3)</f>
        <v>12</v>
      </c>
      <c r="MB2" s="7">
        <f t="shared" ref="MB2" si="309">MONTH(MB3)</f>
        <v>12</v>
      </c>
      <c r="MC2" s="7">
        <f t="shared" ref="MC2" si="310">MONTH(MC3)</f>
        <v>12</v>
      </c>
      <c r="MD2" s="7">
        <f t="shared" ref="MD2" si="311">MONTH(MD3)</f>
        <v>12</v>
      </c>
      <c r="ME2" s="7">
        <f t="shared" ref="ME2" si="312">MONTH(ME3)</f>
        <v>12</v>
      </c>
      <c r="MF2" s="7">
        <f t="shared" ref="MF2" si="313">MONTH(MF3)</f>
        <v>12</v>
      </c>
      <c r="MG2" s="7">
        <f t="shared" ref="MG2" si="314">MONTH(MG3)</f>
        <v>12</v>
      </c>
      <c r="MH2" s="7">
        <f t="shared" ref="MH2" si="315">MONTH(MH3)</f>
        <v>12</v>
      </c>
      <c r="MI2" s="7">
        <f t="shared" ref="MI2" si="316">MONTH(MI3)</f>
        <v>12</v>
      </c>
      <c r="MJ2" s="7">
        <f t="shared" ref="MJ2" si="317">MONTH(MJ3)</f>
        <v>12</v>
      </c>
      <c r="MK2" s="7">
        <f t="shared" ref="MK2" si="318">MONTH(MK3)</f>
        <v>12</v>
      </c>
      <c r="ML2" s="7">
        <f t="shared" ref="ML2" si="319">MONTH(ML3)</f>
        <v>12</v>
      </c>
      <c r="MM2" s="7">
        <f t="shared" ref="MM2" si="320">MONTH(MM3)</f>
        <v>12</v>
      </c>
      <c r="MN2" s="7">
        <f t="shared" ref="MN2" si="321">MONTH(MN3)</f>
        <v>12</v>
      </c>
      <c r="MO2" s="7">
        <f t="shared" ref="MO2:MP2" si="322">MONTH(MO3)</f>
        <v>12</v>
      </c>
      <c r="MP2" s="7">
        <f t="shared" si="322"/>
        <v>12</v>
      </c>
      <c r="MQ2" s="7">
        <f t="shared" ref="MQ2" si="323">MONTH(MQ3)</f>
        <v>12</v>
      </c>
      <c r="MR2" s="7">
        <f t="shared" ref="MR2" si="324">MONTH(MR3)</f>
        <v>12</v>
      </c>
      <c r="MS2" s="7">
        <f t="shared" ref="MS2" si="325">MONTH(MS3)</f>
        <v>12</v>
      </c>
      <c r="MT2" s="7">
        <f t="shared" ref="MT2" si="326">MONTH(MT3)</f>
        <v>12</v>
      </c>
      <c r="MU2" s="7">
        <f t="shared" ref="MU2" si="327">MONTH(MU3)</f>
        <v>12</v>
      </c>
      <c r="MV2" s="7">
        <f t="shared" ref="MV2" si="328">MONTH(MV3)</f>
        <v>12</v>
      </c>
      <c r="MW2" s="7">
        <f t="shared" ref="MW2" si="329">MONTH(MW3)</f>
        <v>12</v>
      </c>
      <c r="MX2" s="7">
        <f t="shared" ref="MX2" si="330">MONTH(MX3)</f>
        <v>12</v>
      </c>
      <c r="MY2" s="7">
        <f t="shared" ref="MY2" si="331">MONTH(MY3)</f>
        <v>12</v>
      </c>
      <c r="MZ2" s="7">
        <f t="shared" ref="MZ2" si="332">MONTH(MZ3)</f>
        <v>12</v>
      </c>
      <c r="NA2" s="7">
        <f t="shared" ref="NA2" si="333">MONTH(NA3)</f>
        <v>12</v>
      </c>
      <c r="NB2" s="7">
        <f t="shared" ref="NB2" si="334">MONTH(NB3)</f>
        <v>12</v>
      </c>
    </row>
    <row r="3" spans="1:366" s="1" customFormat="1">
      <c r="A3" s="4"/>
      <c r="B3" s="5">
        <v>42005</v>
      </c>
      <c r="C3" s="5">
        <v>42006</v>
      </c>
      <c r="D3" s="5">
        <v>42007</v>
      </c>
      <c r="E3" s="5">
        <v>42008</v>
      </c>
      <c r="F3" s="5">
        <v>42009</v>
      </c>
      <c r="G3" s="5">
        <v>42010</v>
      </c>
      <c r="H3" s="5">
        <v>42011</v>
      </c>
      <c r="I3" s="5">
        <v>42012</v>
      </c>
      <c r="J3" s="5">
        <v>42013</v>
      </c>
      <c r="K3" s="5">
        <v>42014</v>
      </c>
      <c r="L3" s="5">
        <v>42015</v>
      </c>
      <c r="M3" s="5">
        <v>42016</v>
      </c>
      <c r="N3" s="5">
        <v>42017</v>
      </c>
      <c r="O3" s="5">
        <v>42018</v>
      </c>
      <c r="P3" s="5">
        <v>42019</v>
      </c>
      <c r="Q3" s="5">
        <v>42020</v>
      </c>
      <c r="R3" s="5">
        <v>42021</v>
      </c>
      <c r="S3" s="5">
        <v>42022</v>
      </c>
      <c r="T3" s="5">
        <v>42023</v>
      </c>
      <c r="U3" s="5">
        <v>42024</v>
      </c>
      <c r="V3" s="5">
        <v>42025</v>
      </c>
      <c r="W3" s="5">
        <v>42026</v>
      </c>
      <c r="X3" s="5">
        <v>42027</v>
      </c>
      <c r="Y3" s="5">
        <v>42028</v>
      </c>
      <c r="Z3" s="5">
        <v>42029</v>
      </c>
      <c r="AA3" s="5">
        <v>42030</v>
      </c>
      <c r="AB3" s="5">
        <v>42031</v>
      </c>
      <c r="AC3" s="5">
        <v>42032</v>
      </c>
      <c r="AD3" s="5">
        <v>42033</v>
      </c>
      <c r="AE3" s="5">
        <v>42034</v>
      </c>
      <c r="AF3" s="5">
        <v>42035</v>
      </c>
      <c r="AG3" s="5">
        <v>42036</v>
      </c>
      <c r="AH3" s="5">
        <v>42037</v>
      </c>
      <c r="AI3" s="5">
        <v>42038</v>
      </c>
      <c r="AJ3" s="5">
        <v>42039</v>
      </c>
      <c r="AK3" s="5">
        <v>42040</v>
      </c>
      <c r="AL3" s="5">
        <v>42041</v>
      </c>
      <c r="AM3" s="5">
        <v>42042</v>
      </c>
      <c r="AN3" s="5">
        <v>42043</v>
      </c>
      <c r="AO3" s="5">
        <v>42044</v>
      </c>
      <c r="AP3" s="5">
        <v>42045</v>
      </c>
      <c r="AQ3" s="5">
        <v>42046</v>
      </c>
      <c r="AR3" s="5">
        <v>42047</v>
      </c>
      <c r="AS3" s="5">
        <v>42048</v>
      </c>
      <c r="AT3" s="5">
        <v>42049</v>
      </c>
      <c r="AU3" s="5">
        <v>42050</v>
      </c>
      <c r="AV3" s="5">
        <v>42051</v>
      </c>
      <c r="AW3" s="5">
        <v>42052</v>
      </c>
      <c r="AX3" s="5">
        <v>42053</v>
      </c>
      <c r="AY3" s="5">
        <v>42054</v>
      </c>
      <c r="AZ3" s="5">
        <v>42055</v>
      </c>
      <c r="BA3" s="5">
        <v>42056</v>
      </c>
      <c r="BB3" s="5">
        <v>42057</v>
      </c>
      <c r="BC3" s="5">
        <v>42058</v>
      </c>
      <c r="BD3" s="5">
        <v>42059</v>
      </c>
      <c r="BE3" s="5">
        <v>42060</v>
      </c>
      <c r="BF3" s="5">
        <v>42061</v>
      </c>
      <c r="BG3" s="5">
        <v>42062</v>
      </c>
      <c r="BH3" s="5">
        <v>42063</v>
      </c>
      <c r="BI3" s="5">
        <v>42064</v>
      </c>
      <c r="BJ3" s="5">
        <v>42065</v>
      </c>
      <c r="BK3" s="5">
        <v>42066</v>
      </c>
      <c r="BL3" s="5">
        <v>42067</v>
      </c>
      <c r="BM3" s="5">
        <v>42068</v>
      </c>
      <c r="BN3" s="5">
        <v>42069</v>
      </c>
      <c r="BO3" s="5">
        <v>42070</v>
      </c>
      <c r="BP3" s="5">
        <v>42071</v>
      </c>
      <c r="BQ3" s="5">
        <v>42072</v>
      </c>
      <c r="BR3" s="5">
        <v>42073</v>
      </c>
      <c r="BS3" s="5">
        <v>42074</v>
      </c>
      <c r="BT3" s="5">
        <v>42075</v>
      </c>
      <c r="BU3" s="5">
        <v>42076</v>
      </c>
      <c r="BV3" s="5">
        <v>42077</v>
      </c>
      <c r="BW3" s="5">
        <v>42078</v>
      </c>
      <c r="BX3" s="5">
        <v>42079</v>
      </c>
      <c r="BY3" s="5">
        <v>42080</v>
      </c>
      <c r="BZ3" s="5">
        <v>42081</v>
      </c>
      <c r="CA3" s="5">
        <v>42082</v>
      </c>
      <c r="CB3" s="5">
        <v>42083</v>
      </c>
      <c r="CC3" s="5">
        <v>42084</v>
      </c>
      <c r="CD3" s="5">
        <v>42085</v>
      </c>
      <c r="CE3" s="5">
        <v>42086</v>
      </c>
      <c r="CF3" s="5">
        <v>42087</v>
      </c>
      <c r="CG3" s="5">
        <v>42088</v>
      </c>
      <c r="CH3" s="5">
        <v>42089</v>
      </c>
      <c r="CI3" s="5">
        <v>42090</v>
      </c>
      <c r="CJ3" s="5">
        <v>42091</v>
      </c>
      <c r="CK3" s="5">
        <v>42092</v>
      </c>
      <c r="CL3" s="5">
        <v>42093</v>
      </c>
      <c r="CM3" s="5">
        <v>42094</v>
      </c>
      <c r="CN3" s="5">
        <v>42095</v>
      </c>
      <c r="CO3" s="5">
        <v>42096</v>
      </c>
      <c r="CP3" s="5">
        <v>42097</v>
      </c>
      <c r="CQ3" s="5">
        <v>42098</v>
      </c>
      <c r="CR3" s="5">
        <v>42099</v>
      </c>
      <c r="CS3" s="5">
        <v>42100</v>
      </c>
      <c r="CT3" s="5">
        <v>42101</v>
      </c>
      <c r="CU3" s="5">
        <v>42102</v>
      </c>
      <c r="CV3" s="5">
        <v>42103</v>
      </c>
      <c r="CW3" s="5">
        <v>42104</v>
      </c>
      <c r="CX3" s="5">
        <v>42105</v>
      </c>
      <c r="CY3" s="5">
        <v>42106</v>
      </c>
      <c r="CZ3" s="5">
        <v>42107</v>
      </c>
      <c r="DA3" s="5">
        <v>42108</v>
      </c>
      <c r="DB3" s="5">
        <v>42109</v>
      </c>
      <c r="DC3" s="5">
        <v>42110</v>
      </c>
      <c r="DD3" s="5">
        <v>42111</v>
      </c>
      <c r="DE3" s="5">
        <v>42112</v>
      </c>
      <c r="DF3" s="5">
        <v>42113</v>
      </c>
      <c r="DG3" s="5">
        <v>42114</v>
      </c>
      <c r="DH3" s="5">
        <v>42115</v>
      </c>
      <c r="DI3" s="5">
        <v>42116</v>
      </c>
      <c r="DJ3" s="5">
        <v>42117</v>
      </c>
      <c r="DK3" s="5">
        <v>42118</v>
      </c>
      <c r="DL3" s="5">
        <v>42119</v>
      </c>
      <c r="DM3" s="5">
        <v>42120</v>
      </c>
      <c r="DN3" s="5">
        <v>42121</v>
      </c>
      <c r="DO3" s="5">
        <v>42122</v>
      </c>
      <c r="DP3" s="5">
        <v>42123</v>
      </c>
      <c r="DQ3" s="5">
        <v>42124</v>
      </c>
      <c r="DR3" s="5">
        <v>42125</v>
      </c>
      <c r="DS3" s="5">
        <v>42126</v>
      </c>
      <c r="DT3" s="5">
        <v>42127</v>
      </c>
      <c r="DU3" s="5">
        <v>42128</v>
      </c>
      <c r="DV3" s="5">
        <v>42129</v>
      </c>
      <c r="DW3" s="5">
        <v>42130</v>
      </c>
      <c r="DX3" s="5">
        <v>42131</v>
      </c>
      <c r="DY3" s="5">
        <v>42132</v>
      </c>
      <c r="DZ3" s="5">
        <v>42133</v>
      </c>
      <c r="EA3" s="5">
        <v>42134</v>
      </c>
      <c r="EB3" s="5">
        <v>42135</v>
      </c>
      <c r="EC3" s="5">
        <v>42136</v>
      </c>
      <c r="ED3" s="5">
        <v>42137</v>
      </c>
      <c r="EE3" s="5">
        <v>42138</v>
      </c>
      <c r="EF3" s="5">
        <v>42139</v>
      </c>
      <c r="EG3" s="5">
        <v>42140</v>
      </c>
      <c r="EH3" s="5">
        <v>42141</v>
      </c>
      <c r="EI3" s="5">
        <v>42142</v>
      </c>
      <c r="EJ3" s="5">
        <v>42143</v>
      </c>
      <c r="EK3" s="5">
        <v>42144</v>
      </c>
      <c r="EL3" s="5">
        <v>42145</v>
      </c>
      <c r="EM3" s="5">
        <v>42146</v>
      </c>
      <c r="EN3" s="5">
        <v>42147</v>
      </c>
      <c r="EO3" s="5">
        <v>42148</v>
      </c>
      <c r="EP3" s="5">
        <v>42149</v>
      </c>
      <c r="EQ3" s="5">
        <v>42150</v>
      </c>
      <c r="ER3" s="5">
        <v>42151</v>
      </c>
      <c r="ES3" s="5">
        <v>42152</v>
      </c>
      <c r="ET3" s="5">
        <v>42153</v>
      </c>
      <c r="EU3" s="5">
        <v>42154</v>
      </c>
      <c r="EV3" s="5">
        <v>42155</v>
      </c>
      <c r="EW3" s="5">
        <v>42156</v>
      </c>
      <c r="EX3" s="5">
        <v>42157</v>
      </c>
      <c r="EY3" s="5">
        <v>42158</v>
      </c>
      <c r="EZ3" s="5">
        <v>42159</v>
      </c>
      <c r="FA3" s="5">
        <v>42160</v>
      </c>
      <c r="FB3" s="5">
        <v>42161</v>
      </c>
      <c r="FC3" s="5">
        <v>42162</v>
      </c>
      <c r="FD3" s="5">
        <v>42163</v>
      </c>
      <c r="FE3" s="5">
        <v>42164</v>
      </c>
      <c r="FF3" s="5">
        <v>42165</v>
      </c>
      <c r="FG3" s="5">
        <v>42166</v>
      </c>
      <c r="FH3" s="5">
        <v>42167</v>
      </c>
      <c r="FI3" s="5">
        <v>42168</v>
      </c>
      <c r="FJ3" s="5">
        <v>42169</v>
      </c>
      <c r="FK3" s="5">
        <v>42170</v>
      </c>
      <c r="FL3" s="5">
        <v>42171</v>
      </c>
      <c r="FM3" s="5">
        <v>42172</v>
      </c>
      <c r="FN3" s="5">
        <v>42173</v>
      </c>
      <c r="FO3" s="5">
        <v>42174</v>
      </c>
      <c r="FP3" s="5">
        <v>42175</v>
      </c>
      <c r="FQ3" s="5">
        <v>42176</v>
      </c>
      <c r="FR3" s="5">
        <v>42177</v>
      </c>
      <c r="FS3" s="5">
        <v>42178</v>
      </c>
      <c r="FT3" s="5">
        <v>42179</v>
      </c>
      <c r="FU3" s="5">
        <v>42180</v>
      </c>
      <c r="FV3" s="5">
        <v>42181</v>
      </c>
      <c r="FW3" s="5">
        <v>42182</v>
      </c>
      <c r="FX3" s="5">
        <v>42183</v>
      </c>
      <c r="FY3" s="5">
        <v>42184</v>
      </c>
      <c r="FZ3" s="5">
        <v>42185</v>
      </c>
      <c r="GA3" s="5">
        <v>42186</v>
      </c>
      <c r="GB3" s="5">
        <v>42187</v>
      </c>
      <c r="GC3" s="5">
        <v>42188</v>
      </c>
      <c r="GD3" s="5">
        <v>42189</v>
      </c>
      <c r="GE3" s="5">
        <v>42190</v>
      </c>
      <c r="GF3" s="5">
        <v>42191</v>
      </c>
      <c r="GG3" s="5">
        <v>42192</v>
      </c>
      <c r="GH3" s="5">
        <v>42193</v>
      </c>
      <c r="GI3" s="5">
        <v>42194</v>
      </c>
      <c r="GJ3" s="5">
        <v>42195</v>
      </c>
      <c r="GK3" s="5">
        <v>42196</v>
      </c>
      <c r="GL3" s="5">
        <v>42197</v>
      </c>
      <c r="GM3" s="5">
        <v>42198</v>
      </c>
      <c r="GN3" s="5">
        <v>42199</v>
      </c>
      <c r="GO3" s="5">
        <v>42200</v>
      </c>
      <c r="GP3" s="5">
        <v>42201</v>
      </c>
      <c r="GQ3" s="5">
        <v>42202</v>
      </c>
      <c r="GR3" s="5">
        <v>42203</v>
      </c>
      <c r="GS3" s="5">
        <v>42204</v>
      </c>
      <c r="GT3" s="5">
        <v>42205</v>
      </c>
      <c r="GU3" s="5">
        <v>42206</v>
      </c>
      <c r="GV3" s="5">
        <v>42207</v>
      </c>
      <c r="GW3" s="5">
        <v>42208</v>
      </c>
      <c r="GX3" s="5">
        <v>42209</v>
      </c>
      <c r="GY3" s="5">
        <v>42210</v>
      </c>
      <c r="GZ3" s="5">
        <v>42211</v>
      </c>
      <c r="HA3" s="5">
        <v>42212</v>
      </c>
      <c r="HB3" s="5">
        <v>42213</v>
      </c>
      <c r="HC3" s="5">
        <v>42214</v>
      </c>
      <c r="HD3" s="5">
        <v>42215</v>
      </c>
      <c r="HE3" s="5">
        <v>42216</v>
      </c>
      <c r="HF3" s="5">
        <v>42217</v>
      </c>
      <c r="HG3" s="5">
        <v>42218</v>
      </c>
      <c r="HH3" s="5">
        <v>42219</v>
      </c>
      <c r="HI3" s="5">
        <v>42220</v>
      </c>
      <c r="HJ3" s="5">
        <v>42221</v>
      </c>
      <c r="HK3" s="5">
        <v>42222</v>
      </c>
      <c r="HL3" s="5">
        <v>42223</v>
      </c>
      <c r="HM3" s="5">
        <v>42224</v>
      </c>
      <c r="HN3" s="5">
        <v>42225</v>
      </c>
      <c r="HO3" s="5">
        <v>42226</v>
      </c>
      <c r="HP3" s="5">
        <v>42227</v>
      </c>
      <c r="HQ3" s="5">
        <v>42228</v>
      </c>
      <c r="HR3" s="5">
        <v>42229</v>
      </c>
      <c r="HS3" s="5">
        <v>42230</v>
      </c>
      <c r="HT3" s="5">
        <v>42231</v>
      </c>
      <c r="HU3" s="5">
        <v>42232</v>
      </c>
      <c r="HV3" s="5">
        <v>42233</v>
      </c>
      <c r="HW3" s="5">
        <v>42234</v>
      </c>
      <c r="HX3" s="5">
        <v>42235</v>
      </c>
      <c r="HY3" s="5">
        <v>42236</v>
      </c>
      <c r="HZ3" s="5">
        <v>42237</v>
      </c>
      <c r="IA3" s="5">
        <v>42238</v>
      </c>
      <c r="IB3" s="5">
        <v>42239</v>
      </c>
      <c r="IC3" s="5">
        <v>42240</v>
      </c>
      <c r="ID3" s="5">
        <v>42241</v>
      </c>
      <c r="IE3" s="5">
        <v>42242</v>
      </c>
      <c r="IF3" s="5">
        <v>42243</v>
      </c>
      <c r="IG3" s="5">
        <v>42244</v>
      </c>
      <c r="IH3" s="5">
        <v>42245</v>
      </c>
      <c r="II3" s="5">
        <v>42246</v>
      </c>
      <c r="IJ3" s="5">
        <v>42247</v>
      </c>
      <c r="IK3" s="5">
        <v>42248</v>
      </c>
      <c r="IL3" s="5">
        <v>42249</v>
      </c>
      <c r="IM3" s="5">
        <v>42250</v>
      </c>
      <c r="IN3" s="5">
        <v>42251</v>
      </c>
      <c r="IO3" s="5">
        <v>42252</v>
      </c>
      <c r="IP3" s="5">
        <v>42253</v>
      </c>
      <c r="IQ3" s="5">
        <v>42254</v>
      </c>
      <c r="IR3" s="5">
        <v>42255</v>
      </c>
      <c r="IS3" s="5">
        <v>42256</v>
      </c>
      <c r="IT3" s="5">
        <v>42257</v>
      </c>
      <c r="IU3" s="5">
        <v>42258</v>
      </c>
      <c r="IV3" s="5">
        <v>42259</v>
      </c>
      <c r="IW3" s="5">
        <v>42260</v>
      </c>
      <c r="IX3" s="5">
        <v>42261</v>
      </c>
      <c r="IY3" s="5">
        <v>42262</v>
      </c>
      <c r="IZ3" s="5">
        <v>42263</v>
      </c>
      <c r="JA3" s="5">
        <v>42264</v>
      </c>
      <c r="JB3" s="5">
        <v>42265</v>
      </c>
      <c r="JC3" s="5">
        <v>42266</v>
      </c>
      <c r="JD3" s="5">
        <v>42267</v>
      </c>
      <c r="JE3" s="5">
        <v>42268</v>
      </c>
      <c r="JF3" s="5">
        <v>42269</v>
      </c>
      <c r="JG3" s="5">
        <v>42270</v>
      </c>
      <c r="JH3" s="5">
        <v>42271</v>
      </c>
      <c r="JI3" s="5">
        <v>42272</v>
      </c>
      <c r="JJ3" s="5">
        <v>42273</v>
      </c>
      <c r="JK3" s="5">
        <v>42274</v>
      </c>
      <c r="JL3" s="5">
        <v>42275</v>
      </c>
      <c r="JM3" s="5">
        <v>42276</v>
      </c>
      <c r="JN3" s="5">
        <v>42277</v>
      </c>
      <c r="JO3" s="5">
        <v>42278</v>
      </c>
      <c r="JP3" s="5">
        <v>42279</v>
      </c>
      <c r="JQ3" s="5">
        <v>42280</v>
      </c>
      <c r="JR3" s="5">
        <v>42281</v>
      </c>
      <c r="JS3" s="5">
        <v>42282</v>
      </c>
      <c r="JT3" s="5">
        <v>42283</v>
      </c>
      <c r="JU3" s="5">
        <v>42284</v>
      </c>
      <c r="JV3" s="5">
        <v>42285</v>
      </c>
      <c r="JW3" s="5">
        <v>42286</v>
      </c>
      <c r="JX3" s="5">
        <v>42287</v>
      </c>
      <c r="JY3" s="5">
        <v>42288</v>
      </c>
      <c r="JZ3" s="5">
        <v>42289</v>
      </c>
      <c r="KA3" s="5">
        <v>42290</v>
      </c>
      <c r="KB3" s="5">
        <v>42291</v>
      </c>
      <c r="KC3" s="5">
        <v>42292</v>
      </c>
      <c r="KD3" s="5">
        <v>42293</v>
      </c>
      <c r="KE3" s="5">
        <v>42294</v>
      </c>
      <c r="KF3" s="5">
        <v>42295</v>
      </c>
      <c r="KG3" s="5">
        <v>42296</v>
      </c>
      <c r="KH3" s="5">
        <v>42297</v>
      </c>
      <c r="KI3" s="5">
        <v>42298</v>
      </c>
      <c r="KJ3" s="5">
        <v>42299</v>
      </c>
      <c r="KK3" s="5">
        <v>42300</v>
      </c>
      <c r="KL3" s="5">
        <v>42301</v>
      </c>
      <c r="KM3" s="5">
        <v>42302</v>
      </c>
      <c r="KN3" s="5">
        <v>42303</v>
      </c>
      <c r="KO3" s="5">
        <v>42304</v>
      </c>
      <c r="KP3" s="5">
        <v>42305</v>
      </c>
      <c r="KQ3" s="5">
        <v>42306</v>
      </c>
      <c r="KR3" s="5">
        <v>42307</v>
      </c>
      <c r="KS3" s="5">
        <v>42308</v>
      </c>
      <c r="KT3" s="5">
        <v>42309</v>
      </c>
      <c r="KU3" s="5">
        <v>42310</v>
      </c>
      <c r="KV3" s="5">
        <v>42311</v>
      </c>
      <c r="KW3" s="5">
        <v>42312</v>
      </c>
      <c r="KX3" s="5">
        <v>42313</v>
      </c>
      <c r="KY3" s="5">
        <v>42314</v>
      </c>
      <c r="KZ3" s="5">
        <v>42315</v>
      </c>
      <c r="LA3" s="5">
        <v>42316</v>
      </c>
      <c r="LB3" s="5">
        <v>42317</v>
      </c>
      <c r="LC3" s="5">
        <v>42318</v>
      </c>
      <c r="LD3" s="5">
        <v>42319</v>
      </c>
      <c r="LE3" s="5">
        <v>42320</v>
      </c>
      <c r="LF3" s="5">
        <v>42321</v>
      </c>
      <c r="LG3" s="5">
        <v>42322</v>
      </c>
      <c r="LH3" s="5">
        <v>42323</v>
      </c>
      <c r="LI3" s="5">
        <v>42324</v>
      </c>
      <c r="LJ3" s="5">
        <v>42325</v>
      </c>
      <c r="LK3" s="5">
        <v>42326</v>
      </c>
      <c r="LL3" s="5">
        <v>42327</v>
      </c>
      <c r="LM3" s="5">
        <v>42328</v>
      </c>
      <c r="LN3" s="5">
        <v>42329</v>
      </c>
      <c r="LO3" s="5">
        <v>42330</v>
      </c>
      <c r="LP3" s="5">
        <v>42331</v>
      </c>
      <c r="LQ3" s="5">
        <v>42332</v>
      </c>
      <c r="LR3" s="5">
        <v>42333</v>
      </c>
      <c r="LS3" s="5">
        <v>42334</v>
      </c>
      <c r="LT3" s="5">
        <v>42335</v>
      </c>
      <c r="LU3" s="5">
        <v>42336</v>
      </c>
      <c r="LV3" s="5">
        <v>42337</v>
      </c>
      <c r="LW3" s="5">
        <v>42338</v>
      </c>
      <c r="LX3" s="5">
        <v>42339</v>
      </c>
      <c r="LY3" s="5">
        <v>42340</v>
      </c>
      <c r="LZ3" s="5">
        <v>42341</v>
      </c>
      <c r="MA3" s="5">
        <v>42342</v>
      </c>
      <c r="MB3" s="5">
        <v>42343</v>
      </c>
      <c r="MC3" s="5">
        <v>42344</v>
      </c>
      <c r="MD3" s="5">
        <v>42345</v>
      </c>
      <c r="ME3" s="5">
        <v>42346</v>
      </c>
      <c r="MF3" s="5">
        <v>42347</v>
      </c>
      <c r="MG3" s="5">
        <v>42348</v>
      </c>
      <c r="MH3" s="5">
        <v>42349</v>
      </c>
      <c r="MI3" s="5">
        <v>42350</v>
      </c>
      <c r="MJ3" s="5">
        <v>42351</v>
      </c>
      <c r="MK3" s="5">
        <v>42352</v>
      </c>
      <c r="ML3" s="5">
        <v>42353</v>
      </c>
      <c r="MM3" s="5">
        <v>42354</v>
      </c>
      <c r="MN3" s="5">
        <v>42355</v>
      </c>
      <c r="MO3" s="5">
        <v>42356</v>
      </c>
      <c r="MP3" s="5">
        <v>42357</v>
      </c>
      <c r="MQ3" s="5">
        <v>42358</v>
      </c>
      <c r="MR3" s="5">
        <v>42359</v>
      </c>
      <c r="MS3" s="5">
        <v>42360</v>
      </c>
      <c r="MT3" s="5">
        <v>42361</v>
      </c>
      <c r="MU3" s="5">
        <v>42362</v>
      </c>
      <c r="MV3" s="5">
        <v>42363</v>
      </c>
      <c r="MW3" s="5">
        <v>42364</v>
      </c>
      <c r="MX3" s="5">
        <v>42365</v>
      </c>
      <c r="MY3" s="5">
        <v>42366</v>
      </c>
      <c r="MZ3" s="5">
        <v>42367</v>
      </c>
      <c r="NA3" s="5">
        <v>42368</v>
      </c>
      <c r="NB3" s="5">
        <v>42369</v>
      </c>
    </row>
    <row r="4" spans="1:366">
      <c r="A4" s="6" t="s">
        <v>12</v>
      </c>
      <c r="B4" s="7" t="s">
        <v>20</v>
      </c>
      <c r="C4" s="7" t="s">
        <v>19</v>
      </c>
      <c r="D4" s="7" t="s">
        <v>20</v>
      </c>
      <c r="E4" s="7"/>
      <c r="F4" s="7" t="s">
        <v>20</v>
      </c>
      <c r="G4" s="7"/>
      <c r="H4" s="7" t="s">
        <v>18</v>
      </c>
      <c r="I4" s="7" t="s">
        <v>18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</row>
    <row r="5" spans="1:366">
      <c r="A5" s="6" t="s">
        <v>13</v>
      </c>
      <c r="B5" s="7" t="s">
        <v>19</v>
      </c>
      <c r="C5" s="7"/>
      <c r="D5" s="7"/>
      <c r="E5" s="7" t="s">
        <v>20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</row>
    <row r="6" spans="1:366">
      <c r="A6" s="6" t="s">
        <v>14</v>
      </c>
      <c r="B6" s="7"/>
      <c r="C6" s="7"/>
      <c r="D6" s="7"/>
      <c r="E6" s="7"/>
      <c r="F6" s="7"/>
      <c r="G6" s="7" t="s">
        <v>20</v>
      </c>
      <c r="H6" s="7" t="s">
        <v>18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</row>
    <row r="7" spans="1:366">
      <c r="A7" s="6" t="s">
        <v>15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</row>
    <row r="8" spans="1:366">
      <c r="A8" s="6" t="s">
        <v>16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</row>
    <row r="9" spans="1:366">
      <c r="A9" s="6" t="s">
        <v>17</v>
      </c>
      <c r="B9" s="7"/>
      <c r="C9" s="7"/>
      <c r="D9" s="7" t="s">
        <v>20</v>
      </c>
      <c r="E9" s="7" t="s">
        <v>19</v>
      </c>
      <c r="F9" s="7"/>
      <c r="G9" s="7"/>
      <c r="H9" s="7"/>
      <c r="I9" s="7" t="s">
        <v>19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Roles!$A:$A</xm:f>
          </x14:formula1>
          <xm:sqref>B4:NB9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B3" sqref="B3"/>
    </sheetView>
  </sheetViews>
  <sheetFormatPr defaultColWidth="11.42578125" defaultRowHeight="15"/>
  <cols>
    <col min="1" max="1" width="7.28515625" style="2" bestFit="1" customWidth="1"/>
    <col min="2" max="13" width="11" style="2" customWidth="1"/>
    <col min="14" max="16384" width="11.42578125" style="2"/>
  </cols>
  <sheetData>
    <row r="1" spans="1:13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</row>
    <row r="2" spans="1:13"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</row>
    <row r="3" spans="1:13">
      <c r="A3" s="8" t="s">
        <v>19</v>
      </c>
      <c r="B3" s="7">
        <f>SUMPRODUCT((Feuil1!$B$2:$NB$2=B$1)*(Feuil1!B4:NB4=Roles!A3))</f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8" t="s">
        <v>20</v>
      </c>
      <c r="B4" s="7">
        <f>SUMPRODUCT((Feuil1!$B$2:$NB$2=B$1)*(Feuil1!B4:NB4=Roles!A4))</f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8" t="s">
        <v>18</v>
      </c>
      <c r="B5" s="7">
        <f>SUMPRODUCT((Feuil1!$B$2:$NB$2=B$1)*(Feuil1!B4:NB4=Roles!A5))</f>
        <v>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8" spans="1:13">
      <c r="B8" s="7" t="s">
        <v>12</v>
      </c>
    </row>
  </sheetData>
  <sortState ref="A1:A9">
    <sortCondition ref="A1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Feuil1!$A:$A</xm:f>
          </x14:formula1>
          <xm:sqref>B8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Roles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Dawa</dc:creator>
  <cp:lastModifiedBy>mduquesn</cp:lastModifiedBy>
  <dcterms:created xsi:type="dcterms:W3CDTF">2014-12-23T22:23:49Z</dcterms:created>
  <dcterms:modified xsi:type="dcterms:W3CDTF">2014-12-27T19:26:23Z</dcterms:modified>
</cp:coreProperties>
</file>