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35" windowWidth="15570" windowHeight="7935" activeTab="2"/>
  </bookViews>
  <sheets>
    <sheet name="Feuil1" sheetId="1" r:id="rId1"/>
    <sheet name="Feuil9" sheetId="9" r:id="rId2"/>
    <sheet name="Feuil10" sheetId="10" r:id="rId3"/>
  </sheets>
  <definedNames>
    <definedName name="_xlnm._FilterDatabase" localSheetId="0" hidden="1">Feuil1!$A$1:$K$1099</definedName>
  </definedNames>
  <calcPr calcId="145621"/>
  <pivotCaches>
    <pivotCache cacheId="5" r:id="rId4"/>
  </pivotCaches>
</workbook>
</file>

<file path=xl/sharedStrings.xml><?xml version="1.0" encoding="utf-8"?>
<sst xmlns="http://schemas.openxmlformats.org/spreadsheetml/2006/main" count="3959" uniqueCount="570">
  <si>
    <t>DETECTION PRESENCE ENFANTS</t>
  </si>
  <si>
    <t>Open Res (Open Fibre inclus)</t>
  </si>
  <si>
    <t>Détection de la présence d'enfant mineur au sein du foyer Open</t>
  </si>
  <si>
    <t>INTERET</t>
  </si>
  <si>
    <t>Tout le monde</t>
  </si>
  <si>
    <t>Estimation de l'intérêt pour la thématique DIDACTICIEL du portail Orange</t>
  </si>
  <si>
    <t>APPETENCE CONTENUS TV</t>
  </si>
  <si>
    <t>HD Res non détenteur d'un pass Video</t>
  </si>
  <si>
    <t>Appétence à un Pass Vidéo pour les clients internet</t>
  </si>
  <si>
    <t>HD RES non équipés TV</t>
  </si>
  <si>
    <t>Appétence à la vod payante pour les clients non équipés TV</t>
  </si>
  <si>
    <t>NPS</t>
  </si>
  <si>
    <t>HD+BD Res+Pro</t>
  </si>
  <si>
    <t>Détection des détracteurs</t>
  </si>
  <si>
    <t>Estimation de l'intérêt pour la thématique ENCHERES du portail Orange</t>
  </si>
  <si>
    <t>HD RES équipés TV</t>
  </si>
  <si>
    <t>Appétence aux bouquets Cinéma pour les clients équipés TV</t>
  </si>
  <si>
    <t>HD Res DOM-TOM éligible au 8Mo</t>
  </si>
  <si>
    <t xml:space="preserve">Migration à la montée en débit pour les clients DOM-TOM HD Res </t>
  </si>
  <si>
    <t>Estimation de l'intérêt pour la thématique TV_ORANGE du portail Orange</t>
  </si>
  <si>
    <t>Appétence aux abonnements Svod PC pour les clients équipés TV</t>
  </si>
  <si>
    <t>HD RES</t>
  </si>
  <si>
    <t>Appétence aux bouquets musique</t>
  </si>
  <si>
    <t>QUALIFICATION FOYER</t>
  </si>
  <si>
    <t>HD Res</t>
  </si>
  <si>
    <t>Détection des familles avec enfant au foyer</t>
  </si>
  <si>
    <t>HD+BD Res non détenteur d'une offre formule livebox star</t>
  </si>
  <si>
    <t>Migration HD+BD+Res+Pro vers une offre formule livebox star</t>
  </si>
  <si>
    <t>clients open (liste d'offres  définie par l'UA + 3 mois d'ancienneté) (Open Fibre inclus)</t>
  </si>
  <si>
    <t>migration des clients Open vers les offres Open UP et Top</t>
  </si>
  <si>
    <t>Appétence à Pack Tranquillité</t>
  </si>
  <si>
    <t>HD RES équipés d'une offre internet avec RTC</t>
  </si>
  <si>
    <t>Appétence à une offre SOSH pour les clients FI</t>
  </si>
  <si>
    <t>Open Res équipé TV n'ayant pas acheté de vods au cours des 6 derniers mois (Open Fibre inclus)</t>
  </si>
  <si>
    <t>Appétence à Vod payante pour les clients Open équipés TV non consommateurs de vods</t>
  </si>
  <si>
    <t>CHURN</t>
  </si>
  <si>
    <t>HD RES sur une offre Mixte en fin d'engagement</t>
  </si>
  <si>
    <t>Churn pour les clients HD RES sur offres mixtes en fin d'engagement</t>
  </si>
  <si>
    <t>APPETENCE</t>
  </si>
  <si>
    <t>Fibre RES non détenteur d'une option musique (Open Fibre non inclus)</t>
  </si>
  <si>
    <t>Appétence à Deezer Premium pour les clients Fibre</t>
  </si>
  <si>
    <t>Détection des clients avec  mobile à la concurrence</t>
  </si>
  <si>
    <t>Appétence aux abonnements Svod OCS pour les clients équipés TV</t>
  </si>
  <si>
    <t>Estimation de l'intérêt pour la thématique AUTHENTIF du portail Orange</t>
  </si>
  <si>
    <t>Estimation de l'intérêt pour la thématique PROGRAMME_DAVANTAGE du portail Orange</t>
  </si>
  <si>
    <t>Churn pour les clients Open R de la brique I ou de la brique M</t>
  </si>
  <si>
    <t>Estimation de l'intérêt pour la thématique JEUX du portail Orange</t>
  </si>
  <si>
    <t>Estimation de l'intérêt pour la thématique ACCUEIL du portail Orange</t>
  </si>
  <si>
    <t>Estimation de l'intérêt pour la thématique TELE du portail Orange</t>
  </si>
  <si>
    <t>Estimation de l'intérêt pour la thématique SPORT du portail Orange</t>
  </si>
  <si>
    <t xml:space="preserve">appétence pour les clients à Pack Tranquillité </t>
  </si>
  <si>
    <t>Estimation de l'intérêt pour la thématique LOGITHEQUE du portail Orange</t>
  </si>
  <si>
    <t>Estimation de l'intérêt pour la thématique INFOS du portail Orange</t>
  </si>
  <si>
    <t>HD Res sur une offre Nue DP en ZE</t>
  </si>
  <si>
    <t>Migration en ZE pour les clients Nu DP vers une offre TP</t>
  </si>
  <si>
    <t>Appétence aux vods de genre drame</t>
  </si>
  <si>
    <t>Estimation de l'intérêt pour la thématique PUB_MEDIA du portail Orange</t>
  </si>
  <si>
    <t>HD Res non équipé d'une offre IEW</t>
  </si>
  <si>
    <t>Appétence aux offres (Formules ou Net) Everywhere</t>
  </si>
  <si>
    <t>Appétence à la vod (gratuite ou payante) pour les clients équipés TV</t>
  </si>
  <si>
    <t>Estimation de l'intérêt pour la thématique MOTEUR du portail Orange</t>
  </si>
  <si>
    <t>Estimation de l'intérêt pour la thématique SERVICES_MOBILE du portail Orange</t>
  </si>
  <si>
    <t>HD Res Net non équipés d'une offre Zen ou Star</t>
  </si>
  <si>
    <t>Migration Net vers Livebox Zen sans RTC</t>
  </si>
  <si>
    <t>CONTACT TMK</t>
  </si>
  <si>
    <t>Détection de l'injoignabilité lors d'une campagne de migration vers la fibre</t>
  </si>
  <si>
    <t>Estimation de l'intérêt pour la thématique JEUNESSE du portail Orange</t>
  </si>
  <si>
    <t>Estimation de l'intérêt pour la thématique IMMOBILIER du portail Orange</t>
  </si>
  <si>
    <t>PROFIL TECHNOPHILE</t>
  </si>
  <si>
    <t>Score de profil des clients ADSL à la technophilie</t>
  </si>
  <si>
    <t>Estimation de l'intérêt pour la thématique FORUMS du portail Orange</t>
  </si>
  <si>
    <t>Appétence à l'option déménagement</t>
  </si>
  <si>
    <t>Migration Net vers Livebox Star sans RTC</t>
  </si>
  <si>
    <t>HDR</t>
  </si>
  <si>
    <t>appétence au pack sécurité internet</t>
  </si>
  <si>
    <t>DETECTION MOBILE</t>
  </si>
  <si>
    <t>détection d'un mobile concurrent pour les clients open</t>
  </si>
  <si>
    <t>Estimation de l'intérêt pour la thématique ANNUAIRES du portail Orange</t>
  </si>
  <si>
    <t>HD Pro non équipé d'une offre IEW</t>
  </si>
  <si>
    <t>Appétence à Internet Everywhere Pro</t>
  </si>
  <si>
    <t>HD Res disposant de la TV par IP</t>
  </si>
  <si>
    <t>Appétence au pass video Canalplay</t>
  </si>
  <si>
    <t>HD+BD Res non détenteur d'une offre accès libre</t>
  </si>
  <si>
    <t>Migration HD+BD+Res+Pro vers une offre accès libre</t>
  </si>
  <si>
    <t>Open Res (Open Fibre inclus) équipés du new decodeur TV</t>
  </si>
  <si>
    <t>appétence au pass jeux premium pour les clients équipés du new décodeur TV</t>
  </si>
  <si>
    <t>HDR non détenteur du bouquet BeinSports</t>
  </si>
  <si>
    <t>appétence à beinsports</t>
  </si>
  <si>
    <t>Migration HDR vers Open</t>
  </si>
  <si>
    <t>HD RES sur une offre Mixte en sortie d'engagement</t>
  </si>
  <si>
    <t>Churn pour les clients HD RES sur offres mixtes en sortie d'engagement</t>
  </si>
  <si>
    <t>Estimation de l'intérêt pour la thématique ESPACE_PRO du portail Orange</t>
  </si>
  <si>
    <t>HD+BD Res non détenteur d'une offre formule RTC Star</t>
  </si>
  <si>
    <t>Migration HD+BD+Res+Pro vers une offre formule RTC Star</t>
  </si>
  <si>
    <t>Détection des clients avec au moins un mobile à la concurrence</t>
  </si>
  <si>
    <t>Appétence aux vods de genre comédie</t>
  </si>
  <si>
    <t>Estimation de l'intérêt pour la thématique METEO du portail Orange</t>
  </si>
  <si>
    <t>HD Res sur une offre non TP en ZE</t>
  </si>
  <si>
    <t>Migration en ZE pour les clients non TP vers une offre nu TP</t>
  </si>
  <si>
    <t>Appétence aux vods de genre jeunesse</t>
  </si>
  <si>
    <t>HD Res sur une offre Mixte</t>
  </si>
  <si>
    <t>Migration de Mixte vers Nue</t>
  </si>
  <si>
    <t>Estimation de l'intérêt pour la thématique FAVORIS du portail Orange</t>
  </si>
  <si>
    <t>Appétence à Cineday</t>
  </si>
  <si>
    <t xml:space="preserve">appétence pour les clients à Stop Secret </t>
  </si>
  <si>
    <t>HD Res sur une offre MP en ZE</t>
  </si>
  <si>
    <t>Migration en ZE pour les clients MP vers une offre nu TP</t>
  </si>
  <si>
    <t>HD Res sur offre non engageante</t>
  </si>
  <si>
    <t xml:space="preserve">Churn pour les clients HD Res sur offre non engageante </t>
  </si>
  <si>
    <t>Détection des clients avec au moins un mobile SFR</t>
  </si>
  <si>
    <t>Appétence à l'option antispam</t>
  </si>
  <si>
    <t>HD Res sur une offre MP en ZNE</t>
  </si>
  <si>
    <t>Migration en ZNE pour les clients MP vers une offre TP</t>
  </si>
  <si>
    <t>HD RES sur offres engageantes Formule qui sont en cours de commercialisation (ou arrêtées d'être commercialisées depuis moins d'un an)</t>
  </si>
  <si>
    <t>Churn pour les clients HD RES sur offres Mixtes en cours ou arrêtées d'être commercialisées depuis moins d'un an</t>
  </si>
  <si>
    <t>Appétence aux bouquets pour les clients équipés TV et non détenteurs de bouquets payants</t>
  </si>
  <si>
    <t>Appétence aux bouquets Cinéma</t>
  </si>
  <si>
    <t>HD Res non détenteur de Deezer Premium</t>
  </si>
  <si>
    <t>Appétence à Deezer Premium</t>
  </si>
  <si>
    <t>Appétence aux bouquets payants</t>
  </si>
  <si>
    <t>Appétence aux vods de genre récentes</t>
  </si>
  <si>
    <t>Appétence aux bouquets musique pour les clients équipés TV</t>
  </si>
  <si>
    <t>Estimation de l'intérêt pour la thématique A_PROPOS du portail Orange</t>
  </si>
  <si>
    <t>HD Res Formules non équipés d'une offre Zen ou Star</t>
  </si>
  <si>
    <t>Migration Formule vers Livebox Zen avec RTC</t>
  </si>
  <si>
    <t>Appétence à la TVOD pour les clients équipés TV</t>
  </si>
  <si>
    <t>Estimation de l'intérêt pour la thématique TRADUCTION du portail Orange</t>
  </si>
  <si>
    <t>Migration Formule vers Livebox Star avec RTC</t>
  </si>
  <si>
    <t>HD+BD Res non détenteur d'une offre net livebox star</t>
  </si>
  <si>
    <t>Migration HD+BD+Res+Pro vers une offre net livebox star</t>
  </si>
  <si>
    <t>BD + HD + sans abo actif Res</t>
  </si>
  <si>
    <t>Propension d'appel au 1014</t>
  </si>
  <si>
    <t>Fibre RES non détenteur d'un bouquet payant (except OCS, OS, Extra) (Open Fibre non inclus)</t>
  </si>
  <si>
    <t>Appétence aux autres bouquets payants (hors ocs, bouquet sport, extra) pour les clients Fibre</t>
  </si>
  <si>
    <t>Appétence aux bouquets internationaux pour les clients équipés TV</t>
  </si>
  <si>
    <t>HD RES sur offres engageantes Net qui sont en cours de commercialisation (ou arrêtées d'être commercialisées depuis moins d'un an)</t>
  </si>
  <si>
    <t>Churn pour les clients HD RES sur offres Nus en cours ou arrêtées d'être commercialisées depuis moins d'un an</t>
  </si>
  <si>
    <t>Fibre RES non détenteur d'un bouquet OCS (Open Fibre non inclus)</t>
  </si>
  <si>
    <t>Appétence au bouquet OCS pour les clients Fibre</t>
  </si>
  <si>
    <t>Open Res équipés TV ne détenant pas le bouquet BeInSports (Open Fibre inclus)</t>
  </si>
  <si>
    <t>Appétence à BeInSports pour les clients Open</t>
  </si>
  <si>
    <t>appétence au multi-écran</t>
  </si>
  <si>
    <t>Estimation de l'intérêt pour la thématique ESPACE_CLIENT_COMMUN du portail Orange</t>
  </si>
  <si>
    <t>Détection des clients avec au moins un mobile Bouygues</t>
  </si>
  <si>
    <t>Fibre RES (Open Fibre non inclus)</t>
  </si>
  <si>
    <t>appétence au bouquet jeunesse pour les clients fibre</t>
  </si>
  <si>
    <t>DEMENAGEMENT</t>
  </si>
  <si>
    <t>Déménagement parsifal</t>
  </si>
  <si>
    <t>HD Res ne détenant pas une option Jeux Vidéo</t>
  </si>
  <si>
    <t>Appétence aux options jeux video et jeux video premium</t>
  </si>
  <si>
    <t>HD Res sur une offre Mixte DP en ZE</t>
  </si>
  <si>
    <t>Migration en ZE pour les clients Mixte DP vers une offre mixte TP</t>
  </si>
  <si>
    <t>HD+BD Res non détenteur d'une offre formule RTC Zen</t>
  </si>
  <si>
    <t>Migration HD+BD+Res+Pro vers une offre formule RTC Zen</t>
  </si>
  <si>
    <t>Appétence aux bouquets internationaux</t>
  </si>
  <si>
    <t>Open Res équipé TV ne détenant pas déjà un bouquet (Open Fibre inclus)</t>
  </si>
  <si>
    <t>Appétence aux bouquets payants pour les clients Open équipés TV non déjà détenteurs d'un bouquet payant</t>
  </si>
  <si>
    <t>Appétence aux offres Orange Mobile</t>
  </si>
  <si>
    <t>HD+BD Res non détenteur d'une offre Open</t>
  </si>
  <si>
    <t>Migration HD+BD+Res+Pro vers une offre Open</t>
  </si>
  <si>
    <t>Détection de l'injoignabilité lors d'une campagne de rétention</t>
  </si>
  <si>
    <t>Estimation de l'intérêt pour la thématique HOROSCOPE du portail Orange</t>
  </si>
  <si>
    <t>Détection des foyers technophiles</t>
  </si>
  <si>
    <t>Open Res (Open Fibre inclus) équipés TV par IP</t>
  </si>
  <si>
    <t>appétence pour les clients TVIP à Canalplay</t>
  </si>
  <si>
    <t>Migration en ZE pour les clients MP vers une offre nu DP</t>
  </si>
  <si>
    <t>Fibre RES non détenteur d'une offre Let's Go (Open Fibre non inclus)</t>
  </si>
  <si>
    <t>Appétence aux offres Let's Go pour les clients Fibre</t>
  </si>
  <si>
    <t>HD PRO ne détenant pas l'option site web pro</t>
  </si>
  <si>
    <t>Appétence à l'option Site Web pour les professionnels</t>
  </si>
  <si>
    <t>Appétence à l'option Gigamail</t>
  </si>
  <si>
    <t>HD Res sur une offre non TP en ZNE</t>
  </si>
  <si>
    <t>Migration en ZNE pour les clients non TP vers une offre TP</t>
  </si>
  <si>
    <t>HD+BD Pro non détenteur d'une offre ADSL A LA CARTE PRO</t>
  </si>
  <si>
    <t>Migration HD+BD+Res+Pro vers une offre ADSL A LA CARTE PRO</t>
  </si>
  <si>
    <t>BD + HD ayant une durée de connexion strictement positive au cours du dernier mois et non déjà parrain</t>
  </si>
  <si>
    <t>Appétence au parrainage</t>
  </si>
  <si>
    <t>Estimation de l'intérêt pour la thématique RENCONTRE du portail Orange</t>
  </si>
  <si>
    <t>Appétence à la migration online</t>
  </si>
  <si>
    <t>Appétence à souscrire à un FMO pour les foyers Open</t>
  </si>
  <si>
    <t>APPETENCE OM</t>
  </si>
  <si>
    <t>HD RES sans RTC et non equipé OM</t>
  </si>
  <si>
    <t>Appétence à OM pour les foyers I only</t>
  </si>
  <si>
    <t>HD Res sur une offre DP en ZE</t>
  </si>
  <si>
    <t>Migration en ZE pour les clients DP vers une offre TP</t>
  </si>
  <si>
    <t>Churn pour cause de déménagement</t>
  </si>
  <si>
    <t>Estimation de l'intérêt pour la thématique ASSISTANCE du portail Orange</t>
  </si>
  <si>
    <t>Migration en ZE pour les clients MP vers une offre TP</t>
  </si>
  <si>
    <t>HD RES équipés d'une offre internet sans RTC et ayant au moins 1 mobile Orange</t>
  </si>
  <si>
    <t>Appétence à une offre SOSH pour les clients MI</t>
  </si>
  <si>
    <t>Appétence aux bouquets jeunesse</t>
  </si>
  <si>
    <t>Estimation de l'intérêt pour la thématique DOWNLOAD_CENTRE_ORANGE du portail Orange</t>
  </si>
  <si>
    <t>HDR équipés TV</t>
  </si>
  <si>
    <t>appétence au pack divertissement pour les clients équipés TV</t>
  </si>
  <si>
    <t>HD RES sur offres engageantes Net qui ne sont plus commercialisées depuis plus d'un an</t>
  </si>
  <si>
    <t>Churn pour les clients HD RES sur offres Nus qui ne sont plus commercialisées depuis plus d'un an</t>
  </si>
  <si>
    <t>HD Res équipés TV</t>
  </si>
  <si>
    <t>Appétence au pass video Canalplay pour les équipés TV</t>
  </si>
  <si>
    <t>HD Res équipé du new décodeur TV</t>
  </si>
  <si>
    <t>Appétence au pass jeux premium sur TV</t>
  </si>
  <si>
    <t>HD+BD Res non détenteur d'une offre découverte</t>
  </si>
  <si>
    <t>Migration HD+BD+Res+Pro vers une offre découverte</t>
  </si>
  <si>
    <t>HD Pro sur offre non engageante</t>
  </si>
  <si>
    <t xml:space="preserve">Churn pour les clients HD Pro sur offre non engageante </t>
  </si>
  <si>
    <t>Appétence aux abonnements Svod Sport pour les clients équipés TV</t>
  </si>
  <si>
    <t>HD Res sur une offre découverte en ZE</t>
  </si>
  <si>
    <t>Migration en ZE pour les clients Découverte vers une offre TP</t>
  </si>
  <si>
    <t>churn pour cause de déménagement</t>
  </si>
  <si>
    <t>Estimation de l'intérêt pour la thématique MUSIQUE du portail Orange</t>
  </si>
  <si>
    <t>appétence à la souscription d'option messagerie gigamail</t>
  </si>
  <si>
    <t>Fibre RES (Open Fibre non inclus) n'ayant pas consommé de vod sur les 6 derniers mois</t>
  </si>
  <si>
    <t>Appétence à la vod pour les clients fibre non consommateurs</t>
  </si>
  <si>
    <t>HD RES équipés TV en ZE</t>
  </si>
  <si>
    <t>Appétence à la vod payante pour les clients non consommateurs au cours des 6 derniers mois en ZE</t>
  </si>
  <si>
    <t>Appétence au multi-écran pour les clients Open</t>
  </si>
  <si>
    <t>BD Res</t>
  </si>
  <si>
    <t>Migration BD vers HD+VOIP pour les RES</t>
  </si>
  <si>
    <t>HD RES sur offres Zen</t>
  </si>
  <si>
    <t>Appétence à l'option 1h fixe vers mobile pour les clients Zen</t>
  </si>
  <si>
    <t>HD RES sur une offre Nue en sortie d'engagement</t>
  </si>
  <si>
    <t>Churn pour les clients HD RES sur offres nues en sortie d'engagement</t>
  </si>
  <si>
    <t>Appétence à l'option illimitée fixe vers mobile pour les clients Zen</t>
  </si>
  <si>
    <t>Appétence à la souscription online</t>
  </si>
  <si>
    <t>Estimation de l'intérêt pour la thématique SHOPPING du portail Orange</t>
  </si>
  <si>
    <t>Migration en ZE pour les clients MP vers une offre DP</t>
  </si>
  <si>
    <t>Appétence aux vods de genre séries</t>
  </si>
  <si>
    <t>HD Pro siretisé non détenteur de l'offre Orange Internet Pro, sur offre du marché Res</t>
  </si>
  <si>
    <t>Migration vers une offre Orange Internet Pro</t>
  </si>
  <si>
    <t>déménagement avec reprise d'une offre Orange</t>
  </si>
  <si>
    <t>profil des clients open technophiles</t>
  </si>
  <si>
    <t>HD Res sur une offre Mixte DP en ZNE</t>
  </si>
  <si>
    <t>Migration en ZNE pour les clients Mixte DP vers une offre mixte TP</t>
  </si>
  <si>
    <t>Estimation de l'intérêt pour la thématique CHAT du portail Orange</t>
  </si>
  <si>
    <t>HD+BD Pro non détenteur d'une offre Net Pro</t>
  </si>
  <si>
    <t>Migration HD+BD+Res+Pro vers une offre Net Pro</t>
  </si>
  <si>
    <t>HD Res sur une offre nu DP en ZNE</t>
  </si>
  <si>
    <t>Migration en ZNE pour les clients Nu DP vers une offre TP</t>
  </si>
  <si>
    <t>Fibre RES non détenteur d'un bouquet Extra (Open Fibre non inclus)</t>
  </si>
  <si>
    <t>Appétence au bouquet Extra pour les clients Fibre</t>
  </si>
  <si>
    <t>Appétence aux bandes annonces pour les clients HD équipés TV</t>
  </si>
  <si>
    <t>Appétence à Stop secret</t>
  </si>
  <si>
    <t>appétence au pack divertissement</t>
  </si>
  <si>
    <t>HD Res ne détenant pas une option Musique (Musique Max et Hits Music)</t>
  </si>
  <si>
    <t>Appétence à souscrire à la Newsletter Musique</t>
  </si>
  <si>
    <t>HD Res sur une offre mixte et équipé d'une offre Orange mobile au sein du foyer</t>
  </si>
  <si>
    <t>Migration FMI vers OPEN</t>
  </si>
  <si>
    <t>HD Res sur offre non engageante monoplay</t>
  </si>
  <si>
    <t xml:space="preserve">Churn pour les clients HD Res monoplay sur offre non engageante </t>
  </si>
  <si>
    <t>HD+BD Res non détenteur d'une offre formule livebox zen</t>
  </si>
  <si>
    <t>Migration HD+BD+Res+Pro vers une offre formule livebox zen</t>
  </si>
  <si>
    <t>HD RES sur offres Découverte (toutes offres découverte)</t>
  </si>
  <si>
    <t>Churn pour les clients HD RES sur offres découverte</t>
  </si>
  <si>
    <t>Open Res non déjà détenteur d'un bouquet TV International (Open Fibre inclus)</t>
  </si>
  <si>
    <t>Appétence aux bouquets TV Internationaux pour les clients Open</t>
  </si>
  <si>
    <t>Open Res équipé TV ne détenant pas le bouquet OCS (Open Fibre inclus)</t>
  </si>
  <si>
    <t>Appétence à OCS pour les clients Open</t>
  </si>
  <si>
    <t>Estimation de l'intérêt pour la thématique FINANCE du portail Orange</t>
  </si>
  <si>
    <t>Estimation de l'intérêt pour la thématique WIKIPEDIA du portail Orange</t>
  </si>
  <si>
    <t>HD Res non détenteur de l'option antivirus</t>
  </si>
  <si>
    <t>Appétence à l'option antivirus</t>
  </si>
  <si>
    <t>Dom Res non détenteur d'une offre formule RTC Classik Ocean Indien</t>
  </si>
  <si>
    <t>Migration HD+BD+Res+Pro vers une offre formule RTC Classik Ocean Indien</t>
  </si>
  <si>
    <t>Estimation de l'intérêt pour la thématique CINEMA du portail Orange</t>
  </si>
  <si>
    <t>Estimation de l'intérêt pour la thématique BOUTIQUES du portail Orange</t>
  </si>
  <si>
    <t>appétence à l'extension de l'enregistreur</t>
  </si>
  <si>
    <t>HD+BD Res non détenteur d'une offre fibre livebox zen</t>
  </si>
  <si>
    <t>Migration HD+BD+Res+Pro vers une offre fibre livebox zen</t>
  </si>
  <si>
    <t xml:space="preserve">Migration à la montée en débit + Orange internet Pro pour les clients HD Pro </t>
  </si>
  <si>
    <t>BD Pro siretisé non détenteur de l'offre Orange Internet Pro, sur offre du marché Res</t>
  </si>
  <si>
    <t xml:space="preserve">Migration pour les clients BD Pro vers HD+Orange Internet Pro </t>
  </si>
  <si>
    <t>HD Pro sur offre engageante</t>
  </si>
  <si>
    <t>Churn pour les clients HD Pro sur offre engageante</t>
  </si>
  <si>
    <t>HD Res sur offre engageante (Formules, Net, Series limitées TP 26)</t>
  </si>
  <si>
    <t>Churn pour les clients HD Res sur offre engageante</t>
  </si>
  <si>
    <t>Open Res (Open Fibre inclus) équipés TV</t>
  </si>
  <si>
    <t>appétence pour les clients équipés TV à Canalplay</t>
  </si>
  <si>
    <t>Estimation de l'intérêt pour la thématique VOYAGES du portail Orange</t>
  </si>
  <si>
    <t>HD Res sur une offre Zen (avec ou sans RTC)</t>
  </si>
  <si>
    <t>Migration pour les clients sur une offre Zen vers une offre Star</t>
  </si>
  <si>
    <t>Fibre RES (Open Fibre non inclus) n'ayant pas l'option multi-écran</t>
  </si>
  <si>
    <t>Appétence à l'option multi-écran pour les clients fibre</t>
  </si>
  <si>
    <t>Estimation de l'intérêt pour la thématique SCES_CLIENTS_PORTAIL du portail Orange</t>
  </si>
  <si>
    <t>Migration en ZNE pour les clients MP vers une offre DP</t>
  </si>
  <si>
    <t>Migration online en ZE des clients sur une offre découverte vers une offre mixte TP</t>
  </si>
  <si>
    <t>Appétence à un Pass Vidéo pour les clients fibre</t>
  </si>
  <si>
    <t>Appétence aux abonnements Svod Musique pour les clients équipés TV</t>
  </si>
  <si>
    <t>Migration en ZNE pour les clients MP vers une offre Mixte DP</t>
  </si>
  <si>
    <t>Open Res équipé TV ne détenant pas le bouquet Extra (Open Fibre inclus)</t>
  </si>
  <si>
    <t>Appétence à Extra pour les clients Open</t>
  </si>
  <si>
    <t>HD+BD Res non détenteur d'une offre Open fibre</t>
  </si>
  <si>
    <t>Migration HD+BD+Res+Pro vers une offre Open Fibre</t>
  </si>
  <si>
    <t>Fibre RES (Open Fibre non inclus) ayant un usage VOIP</t>
  </si>
  <si>
    <t>Churn pour les clients Fibre avec exclusion des clients sans usage VOIP</t>
  </si>
  <si>
    <t>profil de technophilie pour les clients fibre</t>
  </si>
  <si>
    <t>Appétence à l'option Gigamail pour les clients Fibre</t>
  </si>
  <si>
    <t>Appétence aux abonnements Svod Jeunesse pour les clients équipés TV</t>
  </si>
  <si>
    <t>Migration en ZE pour les clients MP vers une offre mixte TP</t>
  </si>
  <si>
    <t>Appétence aux vods de genre actions</t>
  </si>
  <si>
    <t>BD Res en ZNE</t>
  </si>
  <si>
    <t>Migration en ZNE pour les clients BD vers une offre mixte DP</t>
  </si>
  <si>
    <t>Migration en ZNE pour les clients Mixte DP vers une offre TP</t>
  </si>
  <si>
    <t>HD Res sur une offre mixte DP en ZE</t>
  </si>
  <si>
    <t>Migration online en ZE des clients sur une offre mixte DP vers une offre mixte TP</t>
  </si>
  <si>
    <t>Estimation de l'intérêt pour la thématique PAGES_PERSO du portail Orange</t>
  </si>
  <si>
    <t>HD RES équipés TV (TV par IP)</t>
  </si>
  <si>
    <t>Appétence aux vods payantes pour les clients équipés TV</t>
  </si>
  <si>
    <t>Appétence à la nouvelle livebox</t>
  </si>
  <si>
    <t>HDR non détenteur de l'option Présentation du nom</t>
  </si>
  <si>
    <t>appétence à l'option présentation du nom</t>
  </si>
  <si>
    <t>Détection des clients avec tous leurs mobiles chez Orange</t>
  </si>
  <si>
    <t>Migration en ZNE pour les clients BD vers une offre nue DP</t>
  </si>
  <si>
    <t>Migration en ZE pour les clients MP vers une offre mixte DP</t>
  </si>
  <si>
    <t>Estimation de l'intérêt pour la thématique FAMILLE_ET_GENEALOGIE du portail Orange</t>
  </si>
  <si>
    <t>HD Res sur une offre découverte en ZNE</t>
  </si>
  <si>
    <t>Migration en ZNE pour les clients Découverte vers une offre TP</t>
  </si>
  <si>
    <t>Migration de Mixte vers Mixte</t>
  </si>
  <si>
    <t>Estimation de l'intérêt pour la thématique ITINERAIRES_ET_PLANS du portail Orange</t>
  </si>
  <si>
    <t>migration vers une offre livebox jet</t>
  </si>
  <si>
    <t>Appétence aux bouquets sports pour les clients équipés TV</t>
  </si>
  <si>
    <t>appétence au try and buy pour le bouquet extra</t>
  </si>
  <si>
    <t>Appétence aux bouquets jeunesse pour les clients équipés TV</t>
  </si>
  <si>
    <t>Estimation de l'intérêt pour la thématique TV_VIDEO du portail Orange</t>
  </si>
  <si>
    <t>Churn pour les clients Fibre</t>
  </si>
  <si>
    <t>Détection des clients avec au moins un mobile FREE</t>
  </si>
  <si>
    <t>Appétence au bouquet OCS pour les clients équipés TV</t>
  </si>
  <si>
    <t>Migration en ZE pour les clients Mixte DP vers une offre TP</t>
  </si>
  <si>
    <t>appétence à la souscription d'un pass video</t>
  </si>
  <si>
    <t>Fibre RES non détenteur d'un bouquet OS (Open Fibre non inclus)</t>
  </si>
  <si>
    <t>Appétence au bouquet Sport pour les clients Fibre</t>
  </si>
  <si>
    <t>HD RES non déjà utilisateur de Cinéday</t>
  </si>
  <si>
    <t>Appétence à Cineday pour les seuls clients non déjà utilisateurs de Cinéday</t>
  </si>
  <si>
    <t>Appétence à Musique Store (achat de titre de musique sur le portail Orange)</t>
  </si>
  <si>
    <t>HD RES équipés TV non consommateurs d'une vod sur le dernier semestre</t>
  </si>
  <si>
    <t>Appétence à la VOD pour les non consommateurs (dernier semestre)</t>
  </si>
  <si>
    <t>HD Res équipés TV non détenteur d'un pass Video</t>
  </si>
  <si>
    <t>Appétence à un Pass Vidéo pour les clients internet équipés TV</t>
  </si>
  <si>
    <t>Open Res équipé TV ne détenant pas le bouquet OS (Open Fibre inclus)</t>
  </si>
  <si>
    <t>Appétence aux bouquets sports pour les clients Open</t>
  </si>
  <si>
    <t>Fibre RES (Open Fibre non inclus) disposant de la TV par IP</t>
  </si>
  <si>
    <t>appétence au pass video canalplay pour les clients fibre</t>
  </si>
  <si>
    <t>Open Res équipé TV (Open Fibre inclus)</t>
  </si>
  <si>
    <t>Appétence aux bouquets payants pour les clients Open</t>
  </si>
  <si>
    <t>Appétence aux bouquets Extra pour les clients équipés TV</t>
  </si>
  <si>
    <t>Résiliation pour cause de déménagement</t>
  </si>
  <si>
    <t>Estimation de l'intérêt pour la thématique ESPACE_CLIENT_MOBILE du portail Orange</t>
  </si>
  <si>
    <t>Estimation de l'intérêt pour la thématique ORANGE_MESSENGER du portail Orange</t>
  </si>
  <si>
    <t>Migration en ZNE pour les clients MP vers une offre Nu DP</t>
  </si>
  <si>
    <t>HD Res ne détenant pas Canal Sat et Visio en ZE</t>
  </si>
  <si>
    <t>Appétence à Canal / Canal Sat</t>
  </si>
  <si>
    <t>Appétence aux bouquets Extra</t>
  </si>
  <si>
    <t>HD Res sur une offre DP en ZNE</t>
  </si>
  <si>
    <t>Migration en ZNE pour les clients DP vers une offre TP</t>
  </si>
  <si>
    <t>Estimation de l'intérêt pour la thématique FEMME du portail Orange</t>
  </si>
  <si>
    <t>Migration en ZE pour les clients non TP vers une offre mixte TP</t>
  </si>
  <si>
    <t>Appétence aux bouquets sports</t>
  </si>
  <si>
    <t>Migration BD vers HD pour les RES</t>
  </si>
  <si>
    <t>FIBRE RES (Open Fibre non inclus)</t>
  </si>
  <si>
    <t>Profil d'Appétence à la livebox play</t>
  </si>
  <si>
    <t>Estimation de l'intérêt pour la thématique ALB_PHOTOS du portail Orange</t>
  </si>
  <si>
    <t>Migration BD vers HD pour les PRO</t>
  </si>
  <si>
    <t>HD RES équipés d'une offre internet avec RTC et ayant au moins 1 mobile Orange</t>
  </si>
  <si>
    <t>Appétence à une offre SOSH pour les clients FMI</t>
  </si>
  <si>
    <t>HD RES équipés d'une offre internet sans RTC</t>
  </si>
  <si>
    <t>Appétence à une offre SOSH pour les clients I only</t>
  </si>
  <si>
    <t>Appétence à la musique (deezer, bouquet musique)</t>
  </si>
  <si>
    <t>HD+BD Res non détenteur d'une offre net livebox zen</t>
  </si>
  <si>
    <t>Migration HD+BD+Res+Pro vers une offre net livebox zen</t>
  </si>
  <si>
    <t>Appétence au bouquet TV jeunesse pour les clients Open</t>
  </si>
  <si>
    <t>Open Res (Open Fibre inclus) non détenteurs du pack divertissement</t>
  </si>
  <si>
    <t>Appétence au pack divertissement</t>
  </si>
  <si>
    <t>Estimation de l'intérêt pour la thématique ANIMO du portail Orange</t>
  </si>
  <si>
    <t>Appétence aux bouquets payants pour les clients équipés TV</t>
  </si>
  <si>
    <t>Churn pour les clients Open R</t>
  </si>
  <si>
    <t>Appétence aux vods de genre policier</t>
  </si>
  <si>
    <t>Estimation de l'intérêt pour la thématique AUTO du portail Orange</t>
  </si>
  <si>
    <t>Estimation de l'intérêt pour la thématique MAIL_MESSAGING du portail Orange</t>
  </si>
  <si>
    <t>Appétence aux vods de genre fantastique</t>
  </si>
  <si>
    <t>PME non équipées de BIC BIV BIO</t>
  </si>
  <si>
    <t>Appétence aux offres BIC, BIV, BIO pour les PME</t>
  </si>
  <si>
    <t>HD RES sur offres engageantes Formule qui ne sont plus commercialisées depuis plus d'un an</t>
  </si>
  <si>
    <t>Churn pour les clients HD RES sur offres Mixtes qui ne sont plus commercialisées depuis plus d'un an</t>
  </si>
  <si>
    <t>HD+BD Pro non détenteur d'une offre formule Pro</t>
  </si>
  <si>
    <t>Migration HD+BD+Res+Pro vers une offre formule Pro</t>
  </si>
  <si>
    <t>Appétence aux bouquets pour les non détenteurs de bouquets payants</t>
  </si>
  <si>
    <t>Estimation de l'intérêt pour la thématique ESPACE_CLIENT_INTERNET du portail Orange</t>
  </si>
  <si>
    <t>Estimation de l'intérêt pour la thématique EN_VILLE du portail Orange</t>
  </si>
  <si>
    <t>OPEN Res (Open Fibre inclus)</t>
  </si>
  <si>
    <t>profil d'appétence à la livebox play</t>
  </si>
  <si>
    <t>HD Res sur une offre nue DP en ZE</t>
  </si>
  <si>
    <t>Migration online en ZE des clients sur une offre nue DP vers une offre nue TP</t>
  </si>
  <si>
    <t>Churn pour les clients Open R ayant une DCR mobile &lt;=6 mois</t>
  </si>
  <si>
    <t>HD RES sur une offre Nue en fin d'engagement</t>
  </si>
  <si>
    <t>Churn pour les clients HD RES sur offres nues en fin d'engagement</t>
  </si>
  <si>
    <t>appétence au try and buy pour les chaînes beinsports</t>
  </si>
  <si>
    <t>Détection des clients avec tous leurs mobiles à la concurrence</t>
  </si>
  <si>
    <t>Fibre RES (Open Fibre non inclus) équipés du new decodeur TV</t>
  </si>
  <si>
    <t>Appétence au pass jeux premium pour les clients fibre</t>
  </si>
  <si>
    <t>numero de score</t>
  </si>
  <si>
    <t>segment de client</t>
  </si>
  <si>
    <t>detail du score</t>
  </si>
  <si>
    <t>APPETENCE A LA LIVEBOX PLAY-AUTRE APPETENCE</t>
  </si>
  <si>
    <t>APPETENCE AU PARRAINAGE-AUTRE APPETENCE</t>
  </si>
  <si>
    <t>APPETENCE AUX CANAUX-AUTRE APPETENCE</t>
  </si>
  <si>
    <t>APPETENCE AUX OFFRES MOBILES-AUTRE APPETENCE</t>
  </si>
  <si>
    <t>APPETENCE BOUQUETS TV-APPETENCE</t>
  </si>
  <si>
    <t>APPETENCE BOX-AUTRE APPETENCE</t>
  </si>
  <si>
    <t>APPETENCE CANALPLAY-APPETENCE</t>
  </si>
  <si>
    <t>APPETENCE CANALPLAY-APPETENCE PASS VIDEO</t>
  </si>
  <si>
    <t>APPETENCE CINEDAY-AUTRE APPETENCE</t>
  </si>
  <si>
    <t>APPETENCE HEURES MOBILE-APPETENCE</t>
  </si>
  <si>
    <t>APPETENCE JEUX-AUTRE APPETENCE</t>
  </si>
  <si>
    <t>APPETENCE LIVEBOX_PLAY-APPETENCE</t>
  </si>
  <si>
    <t>APPETENCE MOBILITE-APPETENCE</t>
  </si>
  <si>
    <t>APPETENCE MOBILITE-AUTRE APPETENCE</t>
  </si>
  <si>
    <t>APPETENCE MUSIQUE-APPETENCE</t>
  </si>
  <si>
    <t>APPETENCE MUSIQUE-AUTRE APPETENCE</t>
  </si>
  <si>
    <t>APPETENCE OPTION GIGAMAIL-APPETENCE</t>
  </si>
  <si>
    <t>APPETENCE OPTION GIGAMAIL-APPETENCE OPTION</t>
  </si>
  <si>
    <t>APPETENCE OPTION TV-AUTRE APPETENCE</t>
  </si>
  <si>
    <t>APPETENCE OPTION-APPETENCE</t>
  </si>
  <si>
    <t>APPETENCE OPTION-AUTRE APPETENCE</t>
  </si>
  <si>
    <t>APPETENCE PACK TRANQUILLITE-APPETENCE OPTION</t>
  </si>
  <si>
    <t>APPETENCE PME-AUTRE APPETENCE</t>
  </si>
  <si>
    <t>APPETENCE SITE WEB-AUTRE APPETENCE</t>
  </si>
  <si>
    <t>APPETENCE STOP SECRET-APPETENCE OPTION</t>
  </si>
  <si>
    <t>APPETENCE TV PAYANTE BOUQUETS INTERNATIONAUX-APPETENCE CONTENUS TV</t>
  </si>
  <si>
    <t>APPETENCE TV PAYANTE CINEMA (OCS)-APPETENCE</t>
  </si>
  <si>
    <t>APPETENCE TV PAYANTE CINEMA (OCS)-APPETENCE CONTENUS TV</t>
  </si>
  <si>
    <t>APPETENCE TV PAYANTE EXTRA-APPETENCE</t>
  </si>
  <si>
    <t>APPETENCE TV PAYANTE EXTRA-APPETENCE CONTENUS TV</t>
  </si>
  <si>
    <t>APPETENCE TV PAYANTE JEUNESSE-APPETENCE CONTENUS TV</t>
  </si>
  <si>
    <t>APPETENCE TV PAYANTE MUSIQUE-APPETENCE CONTENUS TV</t>
  </si>
  <si>
    <t>APPETENCE TV PAYANTE SPORT-APPETENCE</t>
  </si>
  <si>
    <t>APPETENCE TV PAYANTE SPORT-APPETENCE CONTENUS TV</t>
  </si>
  <si>
    <t>APPETENCE TV PAYANTE-APPETENCE CONTENUS TV</t>
  </si>
  <si>
    <t>APPETENCE VOD-APPETENCE CONTENUS TV</t>
  </si>
  <si>
    <t>APPETENCE_OPEN-MIGRATION</t>
  </si>
  <si>
    <t>APPETENCE_OPTION-AUTRE APPETENCE</t>
  </si>
  <si>
    <t>FMO-AUTRE APPETENCE</t>
  </si>
  <si>
    <t>MIGRATION ACCES LIBRE-MIGRATION</t>
  </si>
  <si>
    <t>MIGRATION BD HD-MIGRATION</t>
  </si>
  <si>
    <t>MIGRATION DECOUVERTE-MIGRATION</t>
  </si>
  <si>
    <t>MIGRATION DOM-MIGRATION</t>
  </si>
  <si>
    <t>MIGRATION DUALPLAY-MIGRATION</t>
  </si>
  <si>
    <t>MIGRATION FIBRE-MIGRATION</t>
  </si>
  <si>
    <t>MIGRATION OPEN FIBRE-MIGRATION</t>
  </si>
  <si>
    <t>MIGRATION OPEN-MIGRATION</t>
  </si>
  <si>
    <t>MIGRATION PRO-MIGRATION</t>
  </si>
  <si>
    <t>MIGRATION TRIPLEPLAY-MIGRATION</t>
  </si>
  <si>
    <t>MIGRATION TV PAYANTE-APPETENCE CONTENUS TV</t>
  </si>
  <si>
    <t>MIGRATION ZEN VERS STAR-MIGRATION</t>
  </si>
  <si>
    <t>MIGRATION-MIGRATION INTRA OPEN</t>
  </si>
  <si>
    <t>PROFIL TECHNOPHILE-PROFIL</t>
  </si>
  <si>
    <t>appetence</t>
  </si>
  <si>
    <t>Row Labels</t>
  </si>
  <si>
    <t>Count of detail du score</t>
  </si>
  <si>
    <t>Grand Total</t>
  </si>
  <si>
    <t>Total</t>
  </si>
  <si>
    <t>Count of segment de client</t>
  </si>
  <si>
    <t>clients open (liste d'offres  définie par l'UA + 3 mois d'ancienneté) (Open Fibre inclus) Total</t>
  </si>
  <si>
    <t>Fibre RES non détenteur d'une option musique (Open Fibre non inclus) Total</t>
  </si>
  <si>
    <t>HD RES Total</t>
  </si>
  <si>
    <t>HD Res DOM-TOM éligible au 8Mo Total</t>
  </si>
  <si>
    <t>HD RES équipés d'une offre internet avec RTC Total</t>
  </si>
  <si>
    <t>HD RES équipés TV Total</t>
  </si>
  <si>
    <t>HD Res non détenteur d'un pass Video Total</t>
  </si>
  <si>
    <t>HD RES non équipés TV Total</t>
  </si>
  <si>
    <t>HD RES sur une offre Mixte en fin d'engagement Total</t>
  </si>
  <si>
    <t>HD+BD Res non détenteur d'une offre formule livebox star Total</t>
  </si>
  <si>
    <t>HD+BD Res+Pro Total</t>
  </si>
  <si>
    <t>Open Res (Open Fibre inclus) Total</t>
  </si>
  <si>
    <t>Open Res équipé TV n'ayant pas acheté de vods au cours des 6 derniers mois (Open Fibre inclus) Total</t>
  </si>
  <si>
    <t>Tout le monde Total</t>
  </si>
  <si>
    <t>HD Res sur une offre Nue DP en ZE Total</t>
  </si>
  <si>
    <t>HD Res non équipé d'une offre IEW Total</t>
  </si>
  <si>
    <t>HD Res Net non équipés d'une offre Zen ou Star Total</t>
  </si>
  <si>
    <t>HDR Total</t>
  </si>
  <si>
    <t>HD Pro non équipé d'une offre IEW Total</t>
  </si>
  <si>
    <t>HD Res disposant de la TV par IP Total</t>
  </si>
  <si>
    <t>HD+BD Res non détenteur d'une offre accès libre Total</t>
  </si>
  <si>
    <t>Open Res (Open Fibre inclus) équipés du new decodeur TV Total</t>
  </si>
  <si>
    <t>HDR non détenteur du bouquet BeinSports Total</t>
  </si>
  <si>
    <t>HD RES sur une offre Mixte en sortie d'engagement Total</t>
  </si>
  <si>
    <t>HD+BD Res non détenteur d'une offre formule RTC Star Total</t>
  </si>
  <si>
    <t>HD Res sur une offre non TP en ZE Total</t>
  </si>
  <si>
    <t>HD Res sur une offre Mixte Total</t>
  </si>
  <si>
    <t>HD Res sur une offre MP en ZE Total</t>
  </si>
  <si>
    <t>HD Res sur offre non engageante Total</t>
  </si>
  <si>
    <t>HD Res sur une offre MP en ZNE Total</t>
  </si>
  <si>
    <t>HD RES sur offres engageantes Formule qui sont en cours de commercialisation (ou arrêtées d'être commercialisées depuis moins d'un an) Total</t>
  </si>
  <si>
    <t>HD Res non détenteur de Deezer Premium Total</t>
  </si>
  <si>
    <t>HD Res Formules non équipés d'une offre Zen ou Star Total</t>
  </si>
  <si>
    <t>HD+BD Res non détenteur d'une offre net livebox star Total</t>
  </si>
  <si>
    <t>BD + HD + sans abo actif Res Total</t>
  </si>
  <si>
    <t>Fibre RES non détenteur d'un bouquet payant (except OCS, OS, Extra) (Open Fibre non inclus) Total</t>
  </si>
  <si>
    <t>HD RES sur offres engageantes Net qui sont en cours de commercialisation (ou arrêtées d'être commercialisées depuis moins d'un an) Total</t>
  </si>
  <si>
    <t>Fibre RES non détenteur d'un bouquet OCS (Open Fibre non inclus) Total</t>
  </si>
  <si>
    <t>Open Res équipés TV ne détenant pas le bouquet BeInSports (Open Fibre inclus) Total</t>
  </si>
  <si>
    <t>Fibre RES (Open Fibre non inclus) Total</t>
  </si>
  <si>
    <t>HD Res ne détenant pas une option Jeux Vidéo Total</t>
  </si>
  <si>
    <t>HD Res sur une offre Mixte DP en ZE Total</t>
  </si>
  <si>
    <t>HD+BD Res non détenteur d'une offre formule RTC Zen Total</t>
  </si>
  <si>
    <t>Open Res équipé TV ne détenant pas déjà un bouquet (Open Fibre inclus) Total</t>
  </si>
  <si>
    <t>HD+BD Res non détenteur d'une offre Open Total</t>
  </si>
  <si>
    <t>Open Res (Open Fibre inclus) équipés TV par IP Total</t>
  </si>
  <si>
    <t>Fibre RES non détenteur d'une offre Let's Go (Open Fibre non inclus) Total</t>
  </si>
  <si>
    <t>HD PRO ne détenant pas l'option site web pro Total</t>
  </si>
  <si>
    <t>HD Res sur une offre non TP en ZNE Total</t>
  </si>
  <si>
    <t>HD+BD Pro non détenteur d'une offre ADSL A LA CARTE PRO Total</t>
  </si>
  <si>
    <t>BD + HD ayant une durée de connexion strictement positive au cours du dernier mois et non déjà parrain Total</t>
  </si>
  <si>
    <t>HD RES sans RTC et non equipé OM Total</t>
  </si>
  <si>
    <t>HD Res sur une offre DP en ZE Total</t>
  </si>
  <si>
    <t>HD RES équipés d'une offre internet sans RTC et ayant au moins 1 mobile Orange Total</t>
  </si>
  <si>
    <t>HDR équipés TV Total</t>
  </si>
  <si>
    <t>HD RES sur offres engageantes Net qui ne sont plus commercialisées depuis plus d'un an Total</t>
  </si>
  <si>
    <t>HD Res équipé du new décodeur TV Total</t>
  </si>
  <si>
    <t>HD+BD Res non détenteur d'une offre découverte Total</t>
  </si>
  <si>
    <t>HD Pro sur offre non engageante Total</t>
  </si>
  <si>
    <t>HD Res sur une offre découverte en ZE Total</t>
  </si>
  <si>
    <t>Fibre RES (Open Fibre non inclus) n'ayant pas consommé de vod sur les 6 derniers mois Total</t>
  </si>
  <si>
    <t>HD RES équipés TV en ZE Total</t>
  </si>
  <si>
    <t>BD Res Total</t>
  </si>
  <si>
    <t>HD RES sur offres Zen Total</t>
  </si>
  <si>
    <t>HD RES sur une offre Nue en sortie d'engagement Total</t>
  </si>
  <si>
    <t>HD Pro siretisé non détenteur de l'offre Orange Internet Pro, sur offre du marché Res Total</t>
  </si>
  <si>
    <t>HD Res sur une offre Mixte DP en ZNE Total</t>
  </si>
  <si>
    <t>HD+BD Pro non détenteur d'une offre Net Pro Total</t>
  </si>
  <si>
    <t>HD Res sur une offre nu DP en ZNE Total</t>
  </si>
  <si>
    <t>Fibre RES non détenteur d'un bouquet Extra (Open Fibre non inclus) Total</t>
  </si>
  <si>
    <t>HD Res ne détenant pas une option Musique (Musique Max et Hits Music) Total</t>
  </si>
  <si>
    <t>HD Res sur une offre mixte et équipé d'une offre Orange mobile au sein du foyer Total</t>
  </si>
  <si>
    <t>HD Res sur offre non engageante monoplay Total</t>
  </si>
  <si>
    <t>HD+BD Res non détenteur d'une offre formule livebox zen Total</t>
  </si>
  <si>
    <t>HD RES sur offres Découverte (toutes offres découverte) Total</t>
  </si>
  <si>
    <t>Open Res non déjà détenteur d'un bouquet TV International (Open Fibre inclus) Total</t>
  </si>
  <si>
    <t>Open Res équipé TV ne détenant pas le bouquet OCS (Open Fibre inclus) Total</t>
  </si>
  <si>
    <t>HD Res non détenteur de l'option antivirus Total</t>
  </si>
  <si>
    <t>Dom Res non détenteur d'une offre formule RTC Classik Ocean Indien Total</t>
  </si>
  <si>
    <t>HD+BD Res non détenteur d'une offre fibre livebox zen Total</t>
  </si>
  <si>
    <t>BD Pro siretisé non détenteur de l'offre Orange Internet Pro, sur offre du marché Res Total</t>
  </si>
  <si>
    <t>HD Pro sur offre engageante Total</t>
  </si>
  <si>
    <t>HD Res sur offre engageante (Formules, Net, Series limitées TP 26) Total</t>
  </si>
  <si>
    <t>Open Res (Open Fibre inclus) équipés TV Total</t>
  </si>
  <si>
    <t>HD Res sur une offre Zen (avec ou sans RTC) Total</t>
  </si>
  <si>
    <t>Fibre RES (Open Fibre non inclus) n'ayant pas l'option multi-écran Total</t>
  </si>
  <si>
    <t>Open Res équipé TV ne détenant pas le bouquet Extra (Open Fibre inclus) Total</t>
  </si>
  <si>
    <t>HD+BD Res non détenteur d'une offre Open fibre Total</t>
  </si>
  <si>
    <t>Fibre RES (Open Fibre non inclus) ayant un usage VOIP Total</t>
  </si>
  <si>
    <t>BD Res en ZNE Total</t>
  </si>
  <si>
    <t>HD RES équipés TV (TV par IP) Total</t>
  </si>
  <si>
    <t>HDR non détenteur de l'option Présentation du nom Total</t>
  </si>
  <si>
    <t>HD Res sur une offre découverte en ZNE Total</t>
  </si>
  <si>
    <t>Fibre RES non détenteur d'un bouquet OS (Open Fibre non inclus) Total</t>
  </si>
  <si>
    <t>HD RES non déjà utilisateur de Cinéday Total</t>
  </si>
  <si>
    <t>HD RES équipés TV non consommateurs d'une vod sur le dernier semestre Total</t>
  </si>
  <si>
    <t>HD Res équipés TV non détenteur d'un pass Video Total</t>
  </si>
  <si>
    <t>Open Res équipé TV ne détenant pas le bouquet OS (Open Fibre inclus) Total</t>
  </si>
  <si>
    <t>Fibre RES (Open Fibre non inclus) disposant de la TV par IP Total</t>
  </si>
  <si>
    <t>Open Res équipé TV (Open Fibre inclus) Total</t>
  </si>
  <si>
    <t>HD Res ne détenant pas Canal Sat et Visio en ZE Total</t>
  </si>
  <si>
    <t>HD Res sur une offre DP en ZNE Total</t>
  </si>
  <si>
    <t>HD RES équipés d'une offre internet avec RTC et ayant au moins 1 mobile Orange Total</t>
  </si>
  <si>
    <t>HD RES équipés d'une offre internet sans RTC Total</t>
  </si>
  <si>
    <t>HD+BD Res non détenteur d'une offre net livebox zen Total</t>
  </si>
  <si>
    <t>Open Res (Open Fibre inclus) non détenteurs du pack divertissement Total</t>
  </si>
  <si>
    <t>PME non équipées de BIC BIV BIO Total</t>
  </si>
  <si>
    <t>HD RES sur offres engageantes Formule qui ne sont plus commercialisées depuis plus d'un an Total</t>
  </si>
  <si>
    <t>HD+BD Pro non détenteur d'une offre formule Pro Total</t>
  </si>
  <si>
    <t>HD RES sur une offre Nue en fin d'engagement Total</t>
  </si>
  <si>
    <t>Fibre RES (Open Fibre non inclus) équipés du new decodeur TV 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</si>
</sst>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3" xfId="0" applyNumberFormat="1" applyBorder="1"/>
    <xf numFmtId="0" fontId="0" fillId="0" borderId="9" xfId="0" applyNumberFormat="1" applyBorder="1"/>
    <xf numFmtId="0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39.529099305553" createdVersion="3" refreshedVersion="3" minRefreshableVersion="3" recordCount="1098">
  <cacheSource type="worksheet">
    <worksheetSource ref="A1:D1099" sheet="Feuil1"/>
  </cacheSource>
  <cacheFields count="4">
    <cacheField name="appetence" numFmtId="0">
      <sharedItems count="65">
        <s v="DETECTION PRESENCE ENFANTS"/>
        <s v="INTERET"/>
        <s v="APPETENCE CONTENUS TV"/>
        <s v="APPETENCE VOD-APPETENCE CONTENUS TV"/>
        <s v="NPS"/>
        <s v="APPETENCE TV PAYANTE CINEMA (OCS)-APPETENCE CONTENUS TV"/>
        <s v="MIGRATION DOM-MIGRATION"/>
        <s v="APPETENCE TV PAYANTE MUSIQUE-APPETENCE CONTENUS TV"/>
        <s v="QUALIFICATION FOYER"/>
        <s v="MIGRATION TRIPLEPLAY-MIGRATION"/>
        <s v="MIGRATION-MIGRATION INTRA OPEN"/>
        <s v="APPETENCE OPTION-AUTRE APPETENCE"/>
        <s v="APPETENCE MOBILITE-AUTRE APPETENCE"/>
        <s v="CHURN"/>
        <s v="APPETENCE MUSIQUE-APPETENCE"/>
        <s v="APPETENCE PACK TRANQUILLITE-APPETENCE OPTION"/>
        <s v="CONTACT TMK"/>
        <s v="PROFIL TECHNOPHILE"/>
        <s v="APPETENCE OPTION-APPETENCE"/>
        <s v="APPETENCE_OPTION-AUTRE APPETENCE"/>
        <s v="DETECTION MOBILE"/>
        <s v="MIGRATION ACCES LIBRE-MIGRATION"/>
        <s v="APPETENCE_OPEN-MIGRATION"/>
        <s v="APPETENCE CINEDAY-AUTRE APPETENCE"/>
        <s v="APPETENCE STOP SECRET-APPETENCE OPTION"/>
        <s v="APPETENCE TV PAYANTE-APPETENCE CONTENUS TV"/>
        <s v="APPETENCE MUSIQUE-AUTRE APPETENCE"/>
        <s v="APPETENCE AUX CANAUX-AUTRE APPETENCE"/>
        <s v="APPETENCE BOUQUETS TV-APPETENCE"/>
        <s v="APPETENCE TV PAYANTE BOUQUETS INTERNATIONAUX-APPETENCE CONTENUS TV"/>
        <s v="APPETENCE TV PAYANTE CINEMA (OCS)-APPETENCE"/>
        <s v="APPETENCE OPTION TV-AUTRE APPETENCE"/>
        <s v="APPETENCE"/>
        <s v="DEMENAGEMENT"/>
        <s v="APPETENCE JEUX-AUTRE APPETENCE"/>
        <s v="APPETENCE AUX OFFRES MOBILES-AUTRE APPETENCE"/>
        <s v="MIGRATION OPEN-MIGRATION"/>
        <s v="APPETENCE CANALPLAY-APPETENCE PASS VIDEO"/>
        <s v="MIGRATION DUALPLAY-MIGRATION"/>
        <s v="APPETENCE MOBILITE-APPETENCE"/>
        <s v="APPETENCE SITE WEB-AUTRE APPETENCE"/>
        <s v="MIGRATION PRO-MIGRATION"/>
        <s v="APPETENCE AU PARRAINAGE-AUTRE APPETENCE"/>
        <s v="FMO-AUTRE APPETENCE"/>
        <s v="APPETENCE OM"/>
        <s v="APPETENCE TV PAYANTE JEUNESSE-APPETENCE CONTENUS TV"/>
        <s v="MIGRATION DECOUVERTE-MIGRATION"/>
        <s v="APPETENCE OPTION GIGAMAIL-APPETENCE OPTION"/>
        <s v="MIGRATION BD HD-MIGRATION"/>
        <s v="APPETENCE HEURES MOBILE-APPETENCE"/>
        <s v="APPETENCE TV PAYANTE EXTRA-APPETENCE"/>
        <s v="MIGRATION FIBRE-MIGRATION"/>
        <s v="MIGRATION ZEN VERS STAR-MIGRATION"/>
        <s v="APPETENCE TV PAYANTE EXTRA-APPETENCE CONTENUS TV"/>
        <s v="MIGRATION OPEN FIBRE-MIGRATION"/>
        <s v="PROFIL TECHNOPHILE-PROFIL"/>
        <s v="APPETENCE OPTION GIGAMAIL-APPETENCE"/>
        <s v="APPETENCE BOX-AUTRE APPETENCE"/>
        <s v="APPETENCE TV PAYANTE SPORT-APPETENCE CONTENUS TV"/>
        <s v="APPETENCE TV PAYANTE SPORT-APPETENCE"/>
        <s v="APPETENCE CANALPLAY-APPETENCE"/>
        <s v="MIGRATION TV PAYANTE-APPETENCE CONTENUS TV"/>
        <s v="APPETENCE LIVEBOX_PLAY-APPETENCE"/>
        <s v="APPETENCE PME-AUTRE APPETENCE"/>
        <s v="APPETENCE A LA LIVEBOX PLAY-AUTRE APPETENCE"/>
      </sharedItems>
    </cacheField>
    <cacheField name="segment de client" numFmtId="0">
      <sharedItems count="111">
        <s v="Open Res (Open Fibre inclus)"/>
        <s v="Tout le monde"/>
        <s v="HD Res non détenteur d'un pass Video"/>
        <s v="HD RES non équipés TV"/>
        <s v="HD+BD Res+Pro"/>
        <s v="HD RES équipés TV"/>
        <s v="HD Res DOM-TOM éligible au 8Mo"/>
        <s v="HD RES"/>
        <s v="HD+BD Res non détenteur d'une offre formule livebox star"/>
        <s v="clients open (liste d'offres  définie par l'UA + 3 mois d'ancienneté) (Open Fibre inclus)"/>
        <s v="HD RES équipés d'une offre internet avec RTC"/>
        <s v="Open Res équipé TV n'ayant pas acheté de vods au cours des 6 derniers mois (Open Fibre inclus)"/>
        <s v="HD RES sur une offre Mixte en fin d'engagement"/>
        <s v="Fibre RES non détenteur d'une option musique (Open Fibre non inclus)"/>
        <s v="HD Res sur une offre Nue DP en ZE"/>
        <s v="HD Res non équipé d'une offre IEW"/>
        <s v="HD Res Net non équipés d'une offre Zen ou Star"/>
        <s v="HDR"/>
        <s v="HD Pro non équipé d'une offre IEW"/>
        <s v="HD Res disposant de la TV par IP"/>
        <s v="HD+BD Res non détenteur d'une offre accès libre"/>
        <s v="Open Res (Open Fibre inclus) équipés du new decodeur TV"/>
        <s v="HDR non détenteur du bouquet BeinSports"/>
        <s v="HD RES sur une offre Mixte en sortie d'engagement"/>
        <s v="HD+BD Res non détenteur d'une offre formule RTC Star"/>
        <s v="HD Res sur une offre non TP en ZE"/>
        <s v="HD Res sur une offre Mixte"/>
        <s v="HD Res sur une offre MP en ZE"/>
        <s v="HD Res sur offre non engageante"/>
        <s v="HD Res sur une offre MP en ZNE"/>
        <s v="HD RES sur offres engageantes Formule qui sont en cours de commercialisation (ou arrêtées d'être commercialisées depuis moins d'un an)"/>
        <s v="HD Res non détenteur de Deezer Premium"/>
        <s v="HD Res Formules non équipés d'une offre Zen ou Star"/>
        <s v="HD+BD Res non détenteur d'une offre net livebox star"/>
        <s v="BD + HD + sans abo actif Res"/>
        <s v="Fibre RES non détenteur d'un bouquet payant (except OCS, OS, Extra) (Open Fibre non inclus)"/>
        <s v="HD RES sur offres engageantes Net qui sont en cours de commercialisation (ou arrêtées d'être commercialisées depuis moins d'un an)"/>
        <s v="Fibre RES non détenteur d'un bouquet OCS (Open Fibre non inclus)"/>
        <s v="Open Res équipés TV ne détenant pas le bouquet BeInSports (Open Fibre inclus)"/>
        <s v="Fibre RES (Open Fibre non inclus)"/>
        <s v="HD Res ne détenant pas une option Jeux Vidéo"/>
        <s v="HD Res sur une offre Mixte DP en ZE"/>
        <s v="HD+BD Res non détenteur d'une offre formule RTC Zen"/>
        <s v="Open Res équipé TV ne détenant pas déjà un bouquet (Open Fibre inclus)"/>
        <s v="HD+BD Res non détenteur d'une offre Open"/>
        <s v="Open Res (Open Fibre inclus) équipés TV par IP"/>
        <s v="Fibre RES non détenteur d'une offre Let's Go (Open Fibre non inclus)"/>
        <s v="HD PRO ne détenant pas l'option site web pro"/>
        <s v="HD Res sur une offre non TP en ZNE"/>
        <s v="HD+BD Pro non détenteur d'une offre ADSL A LA CARTE PRO"/>
        <s v="BD + HD ayant une durée de connexion strictement positive au cours du dernier mois et non déjà parrain"/>
        <s v="HD RES sans RTC et non equipé OM"/>
        <s v="HD Res sur une offre DP en ZE"/>
        <s v="HD RES équipés d'une offre internet sans RTC et ayant au moins 1 mobile Orange"/>
        <s v="HDR équipés TV"/>
        <s v="HD RES sur offres engageantes Net qui ne sont plus commercialisées depuis plus d'un an"/>
        <s v="HD Res équipé du new décodeur TV"/>
        <s v="HD+BD Res non détenteur d'une offre découverte"/>
        <s v="HD Pro sur offre non engageante"/>
        <s v="HD Res sur une offre découverte en ZE"/>
        <s v="Fibre RES (Open Fibre non inclus) n'ayant pas consommé de vod sur les 6 derniers mois"/>
        <s v="HD RES équipés TV en ZE"/>
        <s v="BD Res"/>
        <s v="HD RES sur offres Zen"/>
        <s v="HD RES sur une offre Nue en sortie d'engagement"/>
        <s v="HD Pro siretisé non détenteur de l'offre Orange Internet Pro, sur offre du marché Res"/>
        <s v="HD Res sur une offre Mixte DP en ZNE"/>
        <s v="HD+BD Pro non détenteur d'une offre Net Pro"/>
        <s v="HD Res sur une offre nu DP en ZNE"/>
        <s v="Fibre RES non détenteur d'un bouquet Extra (Open Fibre non inclus)"/>
        <s v="HD Res ne détenant pas une option Musique (Musique Max et Hits Music)"/>
        <s v="HD Res sur une offre mixte et équipé d'une offre Orange mobile au sein du foyer"/>
        <s v="HD Res sur offre non engageante monoplay"/>
        <s v="HD+BD Res non détenteur d'une offre formule livebox zen"/>
        <s v="HD RES sur offres Découverte (toutes offres découverte)"/>
        <s v="Open Res non déjà détenteur d'un bouquet TV International (Open Fibre inclus)"/>
        <s v="Open Res équipé TV ne détenant pas le bouquet OCS (Open Fibre inclus)"/>
        <s v="HD Res non détenteur de l'option antivirus"/>
        <s v="Dom Res non détenteur d'une offre formule RTC Classik Ocean Indien"/>
        <s v="HD+BD Res non détenteur d'une offre fibre livebox zen"/>
        <s v="BD Pro siretisé non détenteur de l'offre Orange Internet Pro, sur offre du marché Res"/>
        <s v="HD Pro sur offre engageante"/>
        <s v="HD Res sur offre engageante (Formules, Net, Series limitées TP 26)"/>
        <s v="Open Res (Open Fibre inclus) équipés TV"/>
        <s v="HD Res sur une offre Zen (avec ou sans RTC)"/>
        <s v="Fibre RES (Open Fibre non inclus) n'ayant pas l'option multi-écran"/>
        <s v="Open Res équipé TV ne détenant pas le bouquet Extra (Open Fibre inclus)"/>
        <s v="HD+BD Res non détenteur d'une offre Open fibre"/>
        <s v="Fibre RES (Open Fibre non inclus) ayant un usage VOIP"/>
        <s v="BD Res en ZNE"/>
        <s v="HD RES équipés TV (TV par IP)"/>
        <s v="HDR non détenteur de l'option Présentation du nom"/>
        <s v="HD Res sur une offre découverte en ZNE"/>
        <s v="Fibre RES non détenteur d'un bouquet OS (Open Fibre non inclus)"/>
        <s v="HD RES non déjà utilisateur de Cinéday"/>
        <s v="HD RES équipés TV non consommateurs d'une vod sur le dernier semestre"/>
        <s v="HD Res équipés TV non détenteur d'un pass Video"/>
        <s v="Open Res équipé TV ne détenant pas le bouquet OS (Open Fibre inclus)"/>
        <s v="Fibre RES (Open Fibre non inclus) disposant de la TV par IP"/>
        <s v="Open Res équipé TV (Open Fibre inclus)"/>
        <s v="HD Res ne détenant pas Canal Sat et Visio en ZE"/>
        <s v="HD Res sur une offre DP en ZNE"/>
        <s v="HD RES équipés d'une offre internet avec RTC et ayant au moins 1 mobile Orange"/>
        <s v="HD RES équipés d'une offre internet sans RTC"/>
        <s v="HD+BD Res non détenteur d'une offre net livebox zen"/>
        <s v="Open Res (Open Fibre inclus) non détenteurs du pack divertissement"/>
        <s v="PME non équipées de BIC BIV BIO"/>
        <s v="HD RES sur offres engageantes Formule qui ne sont plus commercialisées depuis plus d'un an"/>
        <s v="HD+BD Pro non détenteur d'une offre formule Pro"/>
        <s v="HD RES sur une offre Nue en fin d'engagement"/>
        <s v="Fibre RES (Open Fibre non inclus) équipés du new decodeur TV"/>
      </sharedItems>
    </cacheField>
    <cacheField name="detail du score" numFmtId="0">
      <sharedItems/>
    </cacheField>
    <cacheField name="numero de score" numFmtId="0">
      <sharedItems containsSemiMixedTypes="0" containsString="0" containsNumber="1" containsInteger="1" minValue="358" maxValue="63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98">
  <r>
    <x v="0"/>
    <x v="0"/>
    <s v="Détection de la présence d'enfant mineur au sein du foyer Open"/>
    <n v="496"/>
  </r>
  <r>
    <x v="1"/>
    <x v="1"/>
    <s v="Estimation de l'intérêt pour la thématique DIDACTICIEL du portail Orange"/>
    <n v="525"/>
  </r>
  <r>
    <x v="2"/>
    <x v="2"/>
    <s v="Appétence à un Pass Vidéo pour les clients internet"/>
    <n v="360"/>
  </r>
  <r>
    <x v="3"/>
    <x v="3"/>
    <s v="Appétence à la vod payante pour les clients non équipés TV"/>
    <n v="463"/>
  </r>
  <r>
    <x v="4"/>
    <x v="4"/>
    <s v="Détection des détracteurs"/>
    <n v="625"/>
  </r>
  <r>
    <x v="1"/>
    <x v="1"/>
    <s v="Estimation de l'intérêt pour la thématique ENCHERES du portail Orange"/>
    <n v="527"/>
  </r>
  <r>
    <x v="5"/>
    <x v="5"/>
    <s v="Appétence aux bouquets Cinéma pour les clients équipés TV"/>
    <n v="437"/>
  </r>
  <r>
    <x v="6"/>
    <x v="6"/>
    <s v="Migration à la montée en débit pour les clients DOM-TOM HD Res "/>
    <n v="616"/>
  </r>
  <r>
    <x v="1"/>
    <x v="1"/>
    <s v="Estimation de l'intérêt pour la thématique TV_ORANGE du portail Orange"/>
    <n v="560"/>
  </r>
  <r>
    <x v="3"/>
    <x v="5"/>
    <s v="Appétence aux abonnements Svod PC pour les clients équipés TV"/>
    <n v="433"/>
  </r>
  <r>
    <x v="7"/>
    <x v="7"/>
    <s v="Appétence aux bouquets musique"/>
    <n v="451"/>
  </r>
  <r>
    <x v="8"/>
    <x v="7"/>
    <s v="Détection des familles avec enfant au foyer"/>
    <n v="504"/>
  </r>
  <r>
    <x v="9"/>
    <x v="8"/>
    <s v="Migration HD+BD+Res+Pro vers une offre formule livebox star"/>
    <n v="576"/>
  </r>
  <r>
    <x v="10"/>
    <x v="9"/>
    <s v="migration des clients Open vers les offres Open UP et Top"/>
    <n v="568"/>
  </r>
  <r>
    <x v="11"/>
    <x v="7"/>
    <s v="Appétence à Pack Tranquillité"/>
    <n v="421"/>
  </r>
  <r>
    <x v="12"/>
    <x v="10"/>
    <s v="Appétence à une offre SOSH pour les clients FI"/>
    <n v="372"/>
  </r>
  <r>
    <x v="3"/>
    <x v="11"/>
    <s v="Appétence à Vod payante pour les clients Open équipés TV non consommateurs de vods"/>
    <n v="471"/>
  </r>
  <r>
    <x v="13"/>
    <x v="12"/>
    <s v="Churn pour les clients HD RES sur offres mixtes en fin d'engagement"/>
    <n v="481"/>
  </r>
  <r>
    <x v="14"/>
    <x v="13"/>
    <s v="Appétence à Deezer Premium pour les clients Fibre"/>
    <n v="389"/>
  </r>
  <r>
    <x v="8"/>
    <x v="7"/>
    <s v="Détection des clients avec  mobile à la concurrence"/>
    <n v="498"/>
  </r>
  <r>
    <x v="3"/>
    <x v="5"/>
    <s v="Appétence aux abonnements Svod OCS pour les clients équipés TV"/>
    <n v="432"/>
  </r>
  <r>
    <x v="1"/>
    <x v="1"/>
    <s v="Estimation de l'intérêt pour la thématique AUTHENTIF du portail Orange"/>
    <n v="519"/>
  </r>
  <r>
    <x v="1"/>
    <x v="1"/>
    <s v="Estimation de l'intérêt pour la thématique PROGRAMME_DAVANTAGE du portail Orange"/>
    <n v="551"/>
  </r>
  <r>
    <x v="13"/>
    <x v="0"/>
    <s v="Churn pour les clients Open R de la brique I ou de la brique M"/>
    <n v="490"/>
  </r>
  <r>
    <x v="1"/>
    <x v="1"/>
    <s v="Estimation de l'intérêt pour la thématique JEUX du portail Orange"/>
    <n v="543"/>
  </r>
  <r>
    <x v="1"/>
    <x v="1"/>
    <s v="Estimation de l'intérêt pour la thématique ACCUEIL du portail Orange"/>
    <n v="514"/>
  </r>
  <r>
    <x v="1"/>
    <x v="1"/>
    <s v="Estimation de l'intérêt pour la thématique TELE du portail Orange"/>
    <n v="558"/>
  </r>
  <r>
    <x v="1"/>
    <x v="1"/>
    <s v="Estimation de l'intérêt pour la thématique SPORT du portail Orange"/>
    <n v="557"/>
  </r>
  <r>
    <x v="15"/>
    <x v="0"/>
    <s v="appétence pour les clients à Pack Tranquillité "/>
    <n v="422"/>
  </r>
  <r>
    <x v="1"/>
    <x v="1"/>
    <s v="Estimation de l'intérêt pour la thématique LOGITHEQUE du portail Orange"/>
    <n v="544"/>
  </r>
  <r>
    <x v="1"/>
    <x v="1"/>
    <s v="Estimation de l'intérêt pour la thématique INFOS du portail Orange"/>
    <n v="540"/>
  </r>
  <r>
    <x v="9"/>
    <x v="14"/>
    <s v="Migration en ZE pour les clients Nu DP vers une offre TP"/>
    <n v="600"/>
  </r>
  <r>
    <x v="3"/>
    <x v="5"/>
    <s v="Appétence aux vods de genre drame"/>
    <n v="467"/>
  </r>
  <r>
    <x v="1"/>
    <x v="1"/>
    <s v="Estimation de l'intérêt pour la thématique PUB_MEDIA du portail Orange"/>
    <n v="552"/>
  </r>
  <r>
    <x v="12"/>
    <x v="15"/>
    <s v="Appétence aux offres (Formules ou Net) Everywhere"/>
    <n v="409"/>
  </r>
  <r>
    <x v="3"/>
    <x v="5"/>
    <s v="Appétence à la vod (gratuite ou payante) pour les clients équipés TV"/>
    <n v="461"/>
  </r>
  <r>
    <x v="1"/>
    <x v="1"/>
    <s v="Estimation de l'intérêt pour la thématique MOTEUR du portail Orange"/>
    <n v="547"/>
  </r>
  <r>
    <x v="1"/>
    <x v="1"/>
    <s v="Estimation de l'intérêt pour la thématique SERVICES_MOBILE du portail Orange"/>
    <n v="555"/>
  </r>
  <r>
    <x v="9"/>
    <x v="16"/>
    <s v="Migration Net vers Livebox Zen sans RTC"/>
    <n v="623"/>
  </r>
  <r>
    <x v="16"/>
    <x v="7"/>
    <s v="Détection de l'injoignabilité lors d'une campagne de migration vers la fibre"/>
    <n v="513"/>
  </r>
  <r>
    <x v="1"/>
    <x v="1"/>
    <s v="Estimation de l'intérêt pour la thématique JEUNESSE du portail Orange"/>
    <n v="542"/>
  </r>
  <r>
    <x v="1"/>
    <x v="1"/>
    <s v="Estimation de l'intérêt pour la thématique IMMOBILIER du portail Orange"/>
    <n v="539"/>
  </r>
  <r>
    <x v="17"/>
    <x v="7"/>
    <s v="Score de profil des clients ADSL à la technophilie"/>
    <n v="508"/>
  </r>
  <r>
    <x v="1"/>
    <x v="1"/>
    <s v="Estimation de l'intérêt pour la thématique FORUMS du portail Orange"/>
    <n v="537"/>
  </r>
  <r>
    <x v="18"/>
    <x v="0"/>
    <s v="Appétence à l'option déménagement"/>
    <n v="415"/>
  </r>
  <r>
    <x v="9"/>
    <x v="16"/>
    <s v="Migration Net vers Livebox Star sans RTC"/>
    <n v="622"/>
  </r>
  <r>
    <x v="19"/>
    <x v="17"/>
    <s v="appétence au pack sécurité internet"/>
    <n v="420"/>
  </r>
  <r>
    <x v="20"/>
    <x v="0"/>
    <s v="détection d'un mobile concurrent pour les clients open"/>
    <n v="497"/>
  </r>
  <r>
    <x v="1"/>
    <x v="1"/>
    <s v="Estimation de l'intérêt pour la thématique ANNUAIRES du portail Orange"/>
    <n v="517"/>
  </r>
  <r>
    <x v="12"/>
    <x v="18"/>
    <s v="Appétence à Internet Everywhere Pro"/>
    <n v="410"/>
  </r>
  <r>
    <x v="11"/>
    <x v="19"/>
    <s v="Appétence au pass video Canalplay"/>
    <n v="371"/>
  </r>
  <r>
    <x v="21"/>
    <x v="20"/>
    <s v="Migration HD+BD+Res+Pro vers une offre accès libre"/>
    <n v="572"/>
  </r>
  <r>
    <x v="18"/>
    <x v="21"/>
    <s v="appétence au pass jeux premium pour les clients équipés du new décodeur TV"/>
    <n v="398"/>
  </r>
  <r>
    <x v="2"/>
    <x v="22"/>
    <s v="appétence à beinsports"/>
    <n v="380"/>
  </r>
  <r>
    <x v="22"/>
    <x v="7"/>
    <s v="Migration HDR vers Open"/>
    <n v="412"/>
  </r>
  <r>
    <x v="13"/>
    <x v="23"/>
    <s v="Churn pour les clients HD RES sur offres mixtes en sortie d'engagement"/>
    <n v="491"/>
  </r>
  <r>
    <x v="1"/>
    <x v="1"/>
    <s v="Estimation de l'intérêt pour la thématique ESPACE_PRO du portail Orange"/>
    <n v="532"/>
  </r>
  <r>
    <x v="9"/>
    <x v="24"/>
    <s v="Migration HD+BD+Res+Pro vers une offre formule RTC Star"/>
    <n v="580"/>
  </r>
  <r>
    <x v="8"/>
    <x v="7"/>
    <s v="Détection des clients avec au moins un mobile à la concurrence"/>
    <n v="500"/>
  </r>
  <r>
    <x v="3"/>
    <x v="5"/>
    <s v="Appétence aux vods de genre comédie"/>
    <n v="466"/>
  </r>
  <r>
    <x v="1"/>
    <x v="1"/>
    <s v="Estimation de l'intérêt pour la thématique METEO du portail Orange"/>
    <n v="546"/>
  </r>
  <r>
    <x v="9"/>
    <x v="25"/>
    <s v="Migration en ZE pour les clients non TP vers une offre nu TP"/>
    <n v="599"/>
  </r>
  <r>
    <x v="3"/>
    <x v="5"/>
    <s v="Appétence aux vods de genre jeunesse"/>
    <n v="470"/>
  </r>
  <r>
    <x v="9"/>
    <x v="26"/>
    <s v="Migration de Mixte vers Nue"/>
    <n v="619"/>
  </r>
  <r>
    <x v="1"/>
    <x v="1"/>
    <s v="Estimation de l'intérêt pour la thématique FAVORIS du portail Orange"/>
    <n v="534"/>
  </r>
  <r>
    <x v="23"/>
    <x v="7"/>
    <s v="Appétence à Cineday"/>
    <n v="386"/>
  </r>
  <r>
    <x v="24"/>
    <x v="0"/>
    <s v="appétence pour les clients à Stop Secret "/>
    <n v="429"/>
  </r>
  <r>
    <x v="9"/>
    <x v="27"/>
    <s v="Migration en ZE pour les clients MP vers une offre nu TP"/>
    <n v="597"/>
  </r>
  <r>
    <x v="13"/>
    <x v="28"/>
    <s v="Churn pour les clients HD Res sur offre non engageante "/>
    <n v="479"/>
  </r>
  <r>
    <x v="8"/>
    <x v="7"/>
    <s v="Détection des clients avec au moins un mobile SFR"/>
    <n v="502"/>
  </r>
  <r>
    <x v="19"/>
    <x v="7"/>
    <s v="Appétence à l'option antispam"/>
    <n v="361"/>
  </r>
  <r>
    <x v="9"/>
    <x v="29"/>
    <s v="Migration en ZNE pour les clients MP vers une offre TP"/>
    <n v="608"/>
  </r>
  <r>
    <x v="13"/>
    <x v="30"/>
    <s v="Churn pour les clients HD RES sur offres Mixtes en cours ou arrêtées d'être commercialisées depuis moins d'un an"/>
    <n v="485"/>
  </r>
  <r>
    <x v="25"/>
    <x v="5"/>
    <s v="Appétence aux bouquets pour les clients équipés TV et non détenteurs de bouquets payants"/>
    <n v="455"/>
  </r>
  <r>
    <x v="5"/>
    <x v="7"/>
    <s v="Appétence aux bouquets Cinéma"/>
    <n v="438"/>
  </r>
  <r>
    <x v="26"/>
    <x v="31"/>
    <s v="Appétence à Deezer Premium"/>
    <n v="388"/>
  </r>
  <r>
    <x v="25"/>
    <x v="7"/>
    <s v="Appétence aux bouquets payants"/>
    <n v="447"/>
  </r>
  <r>
    <x v="3"/>
    <x v="5"/>
    <s v="Appétence aux vods de genre récentes"/>
    <n v="473"/>
  </r>
  <r>
    <x v="7"/>
    <x v="5"/>
    <s v="Appétence aux bouquets musique pour les clients équipés TV"/>
    <n v="450"/>
  </r>
  <r>
    <x v="1"/>
    <x v="1"/>
    <s v="Estimation de l'intérêt pour la thématique A_PROPOS du portail Orange"/>
    <n v="521"/>
  </r>
  <r>
    <x v="9"/>
    <x v="32"/>
    <s v="Migration Formule vers Livebox Zen avec RTC"/>
    <n v="621"/>
  </r>
  <r>
    <x v="11"/>
    <x v="7"/>
    <s v="Appétence à l'option déménagement"/>
    <n v="413"/>
  </r>
  <r>
    <x v="3"/>
    <x v="5"/>
    <s v="Appétence à la TVOD pour les clients équipés TV"/>
    <n v="460"/>
  </r>
  <r>
    <x v="1"/>
    <x v="1"/>
    <s v="Estimation de l'intérêt pour la thématique TRADUCTION du portail Orange"/>
    <n v="559"/>
  </r>
  <r>
    <x v="9"/>
    <x v="32"/>
    <s v="Migration Formule vers Livebox Star avec RTC"/>
    <n v="620"/>
  </r>
  <r>
    <x v="9"/>
    <x v="33"/>
    <s v="Migration HD+BD+Res+Pro vers une offre net livebox star"/>
    <n v="582"/>
  </r>
  <r>
    <x v="27"/>
    <x v="34"/>
    <s v="Propension d'appel au 1014"/>
    <n v="627"/>
  </r>
  <r>
    <x v="28"/>
    <x v="35"/>
    <s v="Appétence aux autres bouquets payants (hors ocs, bouquet sport, extra) pour les clients Fibre"/>
    <n v="378"/>
  </r>
  <r>
    <x v="29"/>
    <x v="5"/>
    <s v="Appétence aux bouquets internationaux pour les clients équipés TV"/>
    <n v="445"/>
  </r>
  <r>
    <x v="13"/>
    <x v="36"/>
    <s v="Churn pour les clients HD RES sur offres Nus en cours ou arrêtées d'être commercialisées depuis moins d'un an"/>
    <n v="487"/>
  </r>
  <r>
    <x v="30"/>
    <x v="37"/>
    <s v="Appétence au bouquet OCS pour les clients Fibre"/>
    <n v="407"/>
  </r>
  <r>
    <x v="25"/>
    <x v="38"/>
    <s v="Appétence à BeInSports pour les clients Open"/>
    <n v="381"/>
  </r>
  <r>
    <x v="31"/>
    <x v="7"/>
    <s v="appétence au multi-écran"/>
    <n v="365"/>
  </r>
  <r>
    <x v="1"/>
    <x v="1"/>
    <s v="Estimation de l'intérêt pour la thématique ESPACE_CLIENT_COMMUN du portail Orange"/>
    <n v="529"/>
  </r>
  <r>
    <x v="8"/>
    <x v="7"/>
    <s v="Détection des clients avec au moins un mobile Bouygues"/>
    <n v="499"/>
  </r>
  <r>
    <x v="32"/>
    <x v="39"/>
    <s v="appétence au bouquet jeunesse pour les clients fibre"/>
    <n v="630"/>
  </r>
  <r>
    <x v="33"/>
    <x v="0"/>
    <s v="Déménagement parsifal"/>
    <n v="495"/>
  </r>
  <r>
    <x v="34"/>
    <x v="40"/>
    <s v="Appétence aux options jeux video et jeux video premium"/>
    <n v="416"/>
  </r>
  <r>
    <x v="9"/>
    <x v="41"/>
    <s v="Migration en ZE pour les clients Mixte DP vers une offre mixte TP"/>
    <n v="590"/>
  </r>
  <r>
    <x v="9"/>
    <x v="42"/>
    <s v="Migration HD+BD+Res+Pro vers une offre formule RTC Zen"/>
    <n v="581"/>
  </r>
  <r>
    <x v="29"/>
    <x v="7"/>
    <s v="Appétence aux bouquets internationaux"/>
    <n v="446"/>
  </r>
  <r>
    <x v="25"/>
    <x v="43"/>
    <s v="Appétence aux bouquets payants pour les clients Open équipés TV non déjà détenteurs d'un bouquet payant"/>
    <n v="454"/>
  </r>
  <r>
    <x v="35"/>
    <x v="7"/>
    <s v="Appétence aux offres Orange Mobile"/>
    <n v="411"/>
  </r>
  <r>
    <x v="36"/>
    <x v="44"/>
    <s v="Migration HD+BD+Res+Pro vers une offre Open"/>
    <n v="585"/>
  </r>
  <r>
    <x v="16"/>
    <x v="7"/>
    <s v="Détection de l'injoignabilité lors d'une campagne de rétention"/>
    <n v="512"/>
  </r>
  <r>
    <x v="1"/>
    <x v="1"/>
    <s v="Estimation de l'intérêt pour la thématique HOROSCOPE du portail Orange"/>
    <n v="538"/>
  </r>
  <r>
    <x v="8"/>
    <x v="7"/>
    <s v="Détection des foyers technophiles"/>
    <n v="505"/>
  </r>
  <r>
    <x v="37"/>
    <x v="45"/>
    <s v="appétence pour les clients TVIP à Canalplay"/>
    <n v="385"/>
  </r>
  <r>
    <x v="38"/>
    <x v="27"/>
    <s v="Migration en ZE pour les clients MP vers une offre nu DP"/>
    <n v="596"/>
  </r>
  <r>
    <x v="39"/>
    <x v="46"/>
    <s v="Appétence aux offres Let's Go pour les clients Fibre"/>
    <n v="399"/>
  </r>
  <r>
    <x v="40"/>
    <x v="47"/>
    <s v="Appétence à l'option Site Web pour les professionnels"/>
    <n v="418"/>
  </r>
  <r>
    <x v="11"/>
    <x v="7"/>
    <s v="Appétence à l'option Gigamail"/>
    <n v="394"/>
  </r>
  <r>
    <x v="9"/>
    <x v="48"/>
    <s v="Migration en ZNE pour les clients non TP vers une offre TP"/>
    <n v="611"/>
  </r>
  <r>
    <x v="41"/>
    <x v="49"/>
    <s v="Migration HD+BD+Res+Pro vers une offre ADSL A LA CARTE PRO"/>
    <n v="573"/>
  </r>
  <r>
    <x v="42"/>
    <x v="50"/>
    <s v="Appétence au parrainage"/>
    <n v="626"/>
  </r>
  <r>
    <x v="1"/>
    <x v="1"/>
    <s v="Estimation de l'intérêt pour la thématique RENCONTRE du portail Orange"/>
    <n v="553"/>
  </r>
  <r>
    <x v="27"/>
    <x v="7"/>
    <s v="Appétence à la migration online"/>
    <n v="403"/>
  </r>
  <r>
    <x v="43"/>
    <x v="0"/>
    <s v="Appétence à souscrire à un FMO pour les foyers Open"/>
    <n v="393"/>
  </r>
  <r>
    <x v="44"/>
    <x v="51"/>
    <s v="Appétence à OM pour les foyers I only"/>
    <n v="511"/>
  </r>
  <r>
    <x v="9"/>
    <x v="52"/>
    <s v="Migration en ZE pour les clients DP vers une offre TP"/>
    <n v="589"/>
  </r>
  <r>
    <x v="33"/>
    <x v="39"/>
    <s v="Churn pour cause de déménagement"/>
    <n v="368"/>
  </r>
  <r>
    <x v="1"/>
    <x v="1"/>
    <s v="Estimation de l'intérêt pour la thématique ASSISTANCE du portail Orange"/>
    <n v="518"/>
  </r>
  <r>
    <x v="9"/>
    <x v="27"/>
    <s v="Migration en ZE pour les clients MP vers une offre TP"/>
    <n v="593"/>
  </r>
  <r>
    <x v="12"/>
    <x v="53"/>
    <s v="Appétence à une offre SOSH pour les clients MI"/>
    <n v="375"/>
  </r>
  <r>
    <x v="45"/>
    <x v="7"/>
    <s v="Appétence aux bouquets jeunesse"/>
    <n v="449"/>
  </r>
  <r>
    <x v="1"/>
    <x v="1"/>
    <s v="Estimation de l'intérêt pour la thématique DOWNLOAD_CENTRE_ORANGE du portail Orange"/>
    <n v="526"/>
  </r>
  <r>
    <x v="25"/>
    <x v="54"/>
    <s v="appétence au pack divertissement pour les clients équipés TV"/>
    <n v="439"/>
  </r>
  <r>
    <x v="13"/>
    <x v="55"/>
    <s v="Churn pour les clients HD RES sur offres Nus qui ne sont plus commercialisées depuis plus d'un an"/>
    <n v="486"/>
  </r>
  <r>
    <x v="11"/>
    <x v="5"/>
    <s v="Appétence au pass video Canalplay pour les équipés TV"/>
    <n v="382"/>
  </r>
  <r>
    <x v="19"/>
    <x v="56"/>
    <s v="Appétence au pass jeux premium sur TV"/>
    <n v="362"/>
  </r>
  <r>
    <x v="46"/>
    <x v="57"/>
    <s v="Migration HD+BD+Res+Pro vers une offre découverte"/>
    <n v="574"/>
  </r>
  <r>
    <x v="13"/>
    <x v="58"/>
    <s v="Churn pour les clients HD Pro sur offre non engageante "/>
    <n v="478"/>
  </r>
  <r>
    <x v="3"/>
    <x v="5"/>
    <s v="Appétence aux abonnements Svod Sport pour les clients équipés TV"/>
    <n v="434"/>
  </r>
  <r>
    <x v="9"/>
    <x v="59"/>
    <s v="Migration en ZE pour les clients Découverte vers une offre TP"/>
    <n v="588"/>
  </r>
  <r>
    <x v="33"/>
    <x v="0"/>
    <s v="churn pour cause de déménagement"/>
    <n v="628"/>
  </r>
  <r>
    <x v="1"/>
    <x v="1"/>
    <s v="Estimation de l'intérêt pour la thématique MUSIQUE du portail Orange"/>
    <n v="548"/>
  </r>
  <r>
    <x v="47"/>
    <x v="0"/>
    <s v="appétence à la souscription d'option messagerie gigamail"/>
    <n v="396"/>
  </r>
  <r>
    <x v="32"/>
    <x v="60"/>
    <s v="Appétence à la vod pour les clients fibre non consommateurs"/>
    <n v="464"/>
  </r>
  <r>
    <x v="3"/>
    <x v="61"/>
    <s v="Appétence à la vod payante pour les clients non consommateurs au cours des 6 derniers mois en ZE"/>
    <n v="462"/>
  </r>
  <r>
    <x v="18"/>
    <x v="0"/>
    <s v="Appétence au multi-écran pour les clients Open"/>
    <n v="404"/>
  </r>
  <r>
    <x v="48"/>
    <x v="62"/>
    <s v="Migration BD vers HD+VOIP pour les RES"/>
    <n v="566"/>
  </r>
  <r>
    <x v="49"/>
    <x v="63"/>
    <s v="Appétence à l'option 1h fixe vers mobile pour les clients Zen"/>
    <n v="376"/>
  </r>
  <r>
    <x v="13"/>
    <x v="64"/>
    <s v="Churn pour les clients HD RES sur offres nues en sortie d'engagement"/>
    <n v="492"/>
  </r>
  <r>
    <x v="49"/>
    <x v="63"/>
    <s v="Appétence à l'option illimitée fixe vers mobile pour les clients Zen"/>
    <n v="397"/>
  </r>
  <r>
    <x v="27"/>
    <x v="7"/>
    <s v="Appétence à la souscription online"/>
    <n v="426"/>
  </r>
  <r>
    <x v="1"/>
    <x v="1"/>
    <s v="Estimation de l'intérêt pour la thématique SHOPPING du portail Orange"/>
    <n v="556"/>
  </r>
  <r>
    <x v="38"/>
    <x v="27"/>
    <s v="Migration en ZE pour les clients MP vers une offre DP"/>
    <n v="592"/>
  </r>
  <r>
    <x v="3"/>
    <x v="5"/>
    <s v="Appétence aux vods de genre séries"/>
    <n v="474"/>
  </r>
  <r>
    <x v="33"/>
    <x v="39"/>
    <s v="Déménagement parsifal"/>
    <n v="494"/>
  </r>
  <r>
    <x v="41"/>
    <x v="65"/>
    <s v="Migration vers une offre Orange Internet Pro"/>
    <n v="614"/>
  </r>
  <r>
    <x v="33"/>
    <x v="39"/>
    <s v="déménagement avec reprise d'une offre Orange"/>
    <n v="370"/>
  </r>
  <r>
    <x v="17"/>
    <x v="0"/>
    <s v="profil des clients open technophiles"/>
    <n v="510"/>
  </r>
  <r>
    <x v="9"/>
    <x v="66"/>
    <s v="Migration en ZNE pour les clients Mixte DP vers une offre mixte TP"/>
    <n v="605"/>
  </r>
  <r>
    <x v="1"/>
    <x v="1"/>
    <s v="Estimation de l'intérêt pour la thématique CHAT du portail Orange"/>
    <n v="523"/>
  </r>
  <r>
    <x v="33"/>
    <x v="7"/>
    <s v="Déménagement parsifal"/>
    <n v="493"/>
  </r>
  <r>
    <x v="41"/>
    <x v="67"/>
    <s v="Migration HD+BD+Res+Pro vers une offre Net Pro"/>
    <n v="584"/>
  </r>
  <r>
    <x v="9"/>
    <x v="68"/>
    <s v="Migration en ZNE pour les clients Nu DP vers une offre TP"/>
    <n v="612"/>
  </r>
  <r>
    <x v="50"/>
    <x v="69"/>
    <s v="Appétence au bouquet Extra pour les clients Fibre"/>
    <n v="391"/>
  </r>
  <r>
    <x v="3"/>
    <x v="5"/>
    <s v="Appétence aux bandes annonces pour les clients HD équipés TV"/>
    <n v="379"/>
  </r>
  <r>
    <x v="11"/>
    <x v="7"/>
    <s v="Appétence à Stop secret"/>
    <n v="428"/>
  </r>
  <r>
    <x v="25"/>
    <x v="17"/>
    <s v="appétence au pack divertissement"/>
    <n v="440"/>
  </r>
  <r>
    <x v="26"/>
    <x v="70"/>
    <s v="Appétence à souscrire à la Newsletter Musique"/>
    <n v="406"/>
  </r>
  <r>
    <x v="36"/>
    <x v="71"/>
    <s v="Migration FMI vers OPEN"/>
    <n v="567"/>
  </r>
  <r>
    <x v="13"/>
    <x v="72"/>
    <s v="Churn pour les clients HD Res monoplay sur offre non engageante "/>
    <n v="477"/>
  </r>
  <r>
    <x v="9"/>
    <x v="73"/>
    <s v="Migration HD+BD+Res+Pro vers une offre formule livebox zen"/>
    <n v="577"/>
  </r>
  <r>
    <x v="13"/>
    <x v="74"/>
    <s v="Churn pour les clients HD RES sur offres découverte"/>
    <n v="480"/>
  </r>
  <r>
    <x v="29"/>
    <x v="75"/>
    <s v="Appétence aux bouquets TV Internationaux pour les clients Open"/>
    <n v="442"/>
  </r>
  <r>
    <x v="5"/>
    <x v="76"/>
    <s v="Appétence à OCS pour les clients Open"/>
    <n v="408"/>
  </r>
  <r>
    <x v="1"/>
    <x v="1"/>
    <s v="Estimation de l'intérêt pour la thématique FINANCE du portail Orange"/>
    <n v="536"/>
  </r>
  <r>
    <x v="1"/>
    <x v="1"/>
    <s v="Estimation de l'intérêt pour la thématique WIKIPEDIA du portail Orange"/>
    <n v="563"/>
  </r>
  <r>
    <x v="19"/>
    <x v="77"/>
    <s v="Appétence à l'option antivirus"/>
    <n v="377"/>
  </r>
  <r>
    <x v="6"/>
    <x v="78"/>
    <s v="Migration HD+BD+Res+Pro vers une offre formule RTC Classik Ocean Indien"/>
    <n v="579"/>
  </r>
  <r>
    <x v="1"/>
    <x v="1"/>
    <s v="Estimation de l'intérêt pour la thématique CINEMA du portail Orange"/>
    <n v="524"/>
  </r>
  <r>
    <x v="1"/>
    <x v="1"/>
    <s v="Estimation de l'intérêt pour la thématique BOUTIQUES du portail Orange"/>
    <n v="522"/>
  </r>
  <r>
    <x v="19"/>
    <x v="17"/>
    <s v="appétence à l'extension de l'enregistreur"/>
    <n v="390"/>
  </r>
  <r>
    <x v="51"/>
    <x v="79"/>
    <s v="Migration HD+BD+Res+Pro vers une offre fibre livebox zen"/>
    <n v="575"/>
  </r>
  <r>
    <x v="41"/>
    <x v="65"/>
    <s v="Migration à la montée en débit + Orange internet Pro pour les clients HD Pro "/>
    <n v="617"/>
  </r>
  <r>
    <x v="41"/>
    <x v="80"/>
    <s v="Migration pour les clients BD Pro vers HD+Orange Internet Pro "/>
    <n v="613"/>
  </r>
  <r>
    <x v="13"/>
    <x v="81"/>
    <s v="Churn pour les clients HD Pro sur offre engageante"/>
    <n v="475"/>
  </r>
  <r>
    <x v="13"/>
    <x v="82"/>
    <s v="Churn pour les clients HD Res sur offre engageante"/>
    <n v="476"/>
  </r>
  <r>
    <x v="37"/>
    <x v="83"/>
    <s v="appétence pour les clients équipés TV à Canalplay"/>
    <n v="383"/>
  </r>
  <r>
    <x v="1"/>
    <x v="1"/>
    <s v="Estimation de l'intérêt pour la thématique VOYAGES du portail Orange"/>
    <n v="562"/>
  </r>
  <r>
    <x v="52"/>
    <x v="84"/>
    <s v="Migration pour les clients sur une offre Zen vers une offre Star"/>
    <n v="587"/>
  </r>
  <r>
    <x v="32"/>
    <x v="85"/>
    <s v="Appétence à l'option multi-écran pour les clients fibre"/>
    <n v="364"/>
  </r>
  <r>
    <x v="1"/>
    <x v="1"/>
    <s v="Estimation de l'intérêt pour la thématique SCES_CLIENTS_PORTAIL du portail Orange"/>
    <n v="554"/>
  </r>
  <r>
    <x v="38"/>
    <x v="29"/>
    <s v="Migration en ZNE pour les clients MP vers une offre DP"/>
    <n v="607"/>
  </r>
  <r>
    <x v="9"/>
    <x v="59"/>
    <s v="Migration online en ZE des clients sur une offre découverte vers une offre mixte TP"/>
    <n v="569"/>
  </r>
  <r>
    <x v="32"/>
    <x v="39"/>
    <s v="Appétence à un Pass Vidéo pour les clients fibre"/>
    <n v="359"/>
  </r>
  <r>
    <x v="3"/>
    <x v="5"/>
    <s v="Appétence aux abonnements Svod Musique pour les clients équipés TV"/>
    <n v="431"/>
  </r>
  <r>
    <x v="38"/>
    <x v="29"/>
    <s v="Migration en ZNE pour les clients MP vers une offre Mixte DP"/>
    <n v="609"/>
  </r>
  <r>
    <x v="33"/>
    <x v="7"/>
    <s v="déménagement avec reprise d'une offre Orange"/>
    <n v="369"/>
  </r>
  <r>
    <x v="53"/>
    <x v="86"/>
    <s v="Appétence à Extra pour les clients Open"/>
    <n v="392"/>
  </r>
  <r>
    <x v="54"/>
    <x v="87"/>
    <s v="Migration HD+BD+Res+Pro vers une offre Open Fibre"/>
    <n v="586"/>
  </r>
  <r>
    <x v="13"/>
    <x v="88"/>
    <s v="Churn pour les clients Fibre avec exclusion des clients sans usage VOIP"/>
    <n v="632"/>
  </r>
  <r>
    <x v="55"/>
    <x v="39"/>
    <s v="profil de technophilie pour les clients fibre"/>
    <n v="509"/>
  </r>
  <r>
    <x v="56"/>
    <x v="39"/>
    <s v="Appétence à l'option Gigamail pour les clients Fibre"/>
    <n v="395"/>
  </r>
  <r>
    <x v="3"/>
    <x v="5"/>
    <s v="Appétence aux abonnements Svod Jeunesse pour les clients équipés TV"/>
    <n v="430"/>
  </r>
  <r>
    <x v="9"/>
    <x v="27"/>
    <s v="Migration en ZE pour les clients MP vers une offre mixte TP"/>
    <n v="595"/>
  </r>
  <r>
    <x v="3"/>
    <x v="5"/>
    <s v="Appétence aux vods de genre actions"/>
    <n v="465"/>
  </r>
  <r>
    <x v="48"/>
    <x v="89"/>
    <s v="Migration en ZNE pour les clients BD vers une offre mixte DP"/>
    <n v="601"/>
  </r>
  <r>
    <x v="9"/>
    <x v="66"/>
    <s v="Migration en ZNE pour les clients Mixte DP vers une offre TP"/>
    <n v="606"/>
  </r>
  <r>
    <x v="9"/>
    <x v="41"/>
    <s v="Migration online en ZE des clients sur une offre mixte DP vers une offre mixte TP"/>
    <n v="570"/>
  </r>
  <r>
    <x v="1"/>
    <x v="1"/>
    <s v="Estimation de l'intérêt pour la thématique PAGES_PERSO du portail Orange"/>
    <n v="550"/>
  </r>
  <r>
    <x v="3"/>
    <x v="90"/>
    <s v="Appétence aux vods payantes pour les clients équipés TV"/>
    <n v="468"/>
  </r>
  <r>
    <x v="33"/>
    <x v="0"/>
    <s v="déménagement avec reprise d'une offre Orange"/>
    <n v="629"/>
  </r>
  <r>
    <x v="57"/>
    <x v="7"/>
    <s v="Appétence à la nouvelle livebox"/>
    <n v="401"/>
  </r>
  <r>
    <x v="11"/>
    <x v="91"/>
    <s v="appétence à l'option présentation du nom"/>
    <n v="425"/>
  </r>
  <r>
    <x v="8"/>
    <x v="7"/>
    <s v="Détection des clients avec tous leurs mobiles chez Orange"/>
    <n v="507"/>
  </r>
  <r>
    <x v="48"/>
    <x v="89"/>
    <s v="Migration en ZNE pour les clients BD vers une offre nue DP"/>
    <n v="602"/>
  </r>
  <r>
    <x v="38"/>
    <x v="27"/>
    <s v="Migration en ZE pour les clients MP vers une offre mixte DP"/>
    <n v="594"/>
  </r>
  <r>
    <x v="18"/>
    <x v="39"/>
    <s v="Appétence à l'option déménagement"/>
    <n v="414"/>
  </r>
  <r>
    <x v="1"/>
    <x v="1"/>
    <s v="Estimation de l'intérêt pour la thématique FAMILLE_ET_GENEALOGIE du portail Orange"/>
    <n v="533"/>
  </r>
  <r>
    <x v="9"/>
    <x v="92"/>
    <s v="Migration en ZNE pour les clients Découverte vers une offre TP"/>
    <n v="603"/>
  </r>
  <r>
    <x v="9"/>
    <x v="26"/>
    <s v="Migration de Mixte vers Mixte"/>
    <n v="618"/>
  </r>
  <r>
    <x v="1"/>
    <x v="1"/>
    <s v="Estimation de l'intérêt pour la thématique ITINERAIRES_ET_PLANS du portail Orange"/>
    <n v="541"/>
  </r>
  <r>
    <x v="9"/>
    <x v="7"/>
    <s v="migration vers une offre livebox jet"/>
    <n v="615"/>
  </r>
  <r>
    <x v="58"/>
    <x v="5"/>
    <s v="Appétence aux bouquets sports pour les clients équipés TV"/>
    <n v="457"/>
  </r>
  <r>
    <x v="2"/>
    <x v="5"/>
    <s v="appétence au try and buy pour le bouquet extra"/>
    <n v="436"/>
  </r>
  <r>
    <x v="45"/>
    <x v="5"/>
    <s v="Appétence aux bouquets jeunesse pour les clients équipés TV"/>
    <n v="448"/>
  </r>
  <r>
    <x v="1"/>
    <x v="1"/>
    <s v="Estimation de l'intérêt pour la thématique TV_VIDEO du portail Orange"/>
    <n v="561"/>
  </r>
  <r>
    <x v="13"/>
    <x v="39"/>
    <s v="Churn pour les clients Fibre"/>
    <n v="483"/>
  </r>
  <r>
    <x v="8"/>
    <x v="7"/>
    <s v="Détection des clients avec au moins un mobile FREE"/>
    <n v="501"/>
  </r>
  <r>
    <x v="5"/>
    <x v="5"/>
    <s v="Appétence au bouquet OCS pour les clients équipés TV"/>
    <n v="452"/>
  </r>
  <r>
    <x v="9"/>
    <x v="41"/>
    <s v="Migration en ZE pour les clients Mixte DP vers une offre TP"/>
    <n v="591"/>
  </r>
  <r>
    <x v="25"/>
    <x v="0"/>
    <s v="appétence à la souscription d'un pass video"/>
    <n v="423"/>
  </r>
  <r>
    <x v="59"/>
    <x v="93"/>
    <s v="Appétence au bouquet Sport pour les clients Fibre"/>
    <n v="427"/>
  </r>
  <r>
    <x v="23"/>
    <x v="94"/>
    <s v="Appétence à Cineday pour les seuls clients non déjà utilisateurs de Cinéday"/>
    <n v="387"/>
  </r>
  <r>
    <x v="26"/>
    <x v="70"/>
    <s v="Appétence à Musique Store (achat de titre de musique sur le portail Orange)"/>
    <n v="405"/>
  </r>
  <r>
    <x v="3"/>
    <x v="95"/>
    <s v="Appétence à la VOD pour les non consommateurs (dernier semestre)"/>
    <n v="366"/>
  </r>
  <r>
    <x v="2"/>
    <x v="96"/>
    <s v="Appétence à un Pass Vidéo pour les clients internet équipés TV"/>
    <n v="358"/>
  </r>
  <r>
    <x v="58"/>
    <x v="97"/>
    <s v="Appétence aux bouquets sports pour les clients Open"/>
    <n v="459"/>
  </r>
  <r>
    <x v="60"/>
    <x v="98"/>
    <s v="appétence au pass video canalplay pour les clients fibre"/>
    <n v="384"/>
  </r>
  <r>
    <x v="8"/>
    <x v="7"/>
    <s v="Détection des familles avec enfant au foyer"/>
    <n v="503"/>
  </r>
  <r>
    <x v="25"/>
    <x v="99"/>
    <s v="Appétence aux bouquets payants pour les clients Open"/>
    <n v="453"/>
  </r>
  <r>
    <x v="53"/>
    <x v="5"/>
    <s v="Appétence aux bouquets Extra pour les clients équipés TV"/>
    <n v="443"/>
  </r>
  <r>
    <x v="33"/>
    <x v="7"/>
    <s v="Résiliation pour cause de déménagement"/>
    <n v="367"/>
  </r>
  <r>
    <x v="1"/>
    <x v="1"/>
    <s v="Estimation de l'intérêt pour la thématique ESPACE_CLIENT_MOBILE du portail Orange"/>
    <n v="531"/>
  </r>
  <r>
    <x v="1"/>
    <x v="1"/>
    <s v="Estimation de l'intérêt pour la thématique ORANGE_MESSENGER du portail Orange"/>
    <n v="549"/>
  </r>
  <r>
    <x v="38"/>
    <x v="29"/>
    <s v="Migration en ZNE pour les clients MP vers une offre Nu DP"/>
    <n v="610"/>
  </r>
  <r>
    <x v="61"/>
    <x v="100"/>
    <s v="Appétence à Canal / Canal Sat"/>
    <n v="624"/>
  </r>
  <r>
    <x v="53"/>
    <x v="7"/>
    <s v="Appétence aux bouquets Extra"/>
    <n v="444"/>
  </r>
  <r>
    <x v="9"/>
    <x v="101"/>
    <s v="Migration en ZNE pour les clients DP vers une offre TP"/>
    <n v="604"/>
  </r>
  <r>
    <x v="1"/>
    <x v="1"/>
    <s v="Estimation de l'intérêt pour la thématique FEMME du portail Orange"/>
    <n v="535"/>
  </r>
  <r>
    <x v="9"/>
    <x v="25"/>
    <s v="Migration en ZE pour les clients non TP vers une offre mixte TP"/>
    <n v="598"/>
  </r>
  <r>
    <x v="58"/>
    <x v="7"/>
    <s v="Appétence aux bouquets sports"/>
    <n v="458"/>
  </r>
  <r>
    <x v="41"/>
    <x v="62"/>
    <s v="Migration BD vers HD pour les RES"/>
    <n v="565"/>
  </r>
  <r>
    <x v="62"/>
    <x v="39"/>
    <s v="Profil d'Appétence à la livebox play"/>
    <n v="400"/>
  </r>
  <r>
    <x v="1"/>
    <x v="1"/>
    <s v="Estimation de l'intérêt pour la thématique ALB_PHOTOS du portail Orange"/>
    <n v="515"/>
  </r>
  <r>
    <x v="41"/>
    <x v="80"/>
    <s v="Migration BD vers HD pour les PRO"/>
    <n v="564"/>
  </r>
  <r>
    <x v="12"/>
    <x v="102"/>
    <s v="Appétence à une offre SOSH pour les clients FMI"/>
    <n v="373"/>
  </r>
  <r>
    <x v="12"/>
    <x v="103"/>
    <s v="Appétence à une offre SOSH pour les clients I only"/>
    <n v="374"/>
  </r>
  <r>
    <x v="26"/>
    <x v="70"/>
    <s v="Appétence à la musique (deezer, bouquet musique)"/>
    <n v="417"/>
  </r>
  <r>
    <x v="9"/>
    <x v="104"/>
    <s v="Migration HD+BD+Res+Pro vers une offre net livebox zen"/>
    <n v="583"/>
  </r>
  <r>
    <x v="25"/>
    <x v="0"/>
    <s v="Appétence au bouquet TV jeunesse pour les clients Open"/>
    <n v="631"/>
  </r>
  <r>
    <x v="25"/>
    <x v="105"/>
    <s v="Appétence au pack divertissement"/>
    <n v="419"/>
  </r>
  <r>
    <x v="1"/>
    <x v="1"/>
    <s v="Estimation de l'intérêt pour la thématique ANIMO du portail Orange"/>
    <n v="516"/>
  </r>
  <r>
    <x v="25"/>
    <x v="5"/>
    <s v="Appétence aux bouquets payants pour les clients équipés TV"/>
    <n v="441"/>
  </r>
  <r>
    <x v="13"/>
    <x v="0"/>
    <s v="Churn pour les clients Open R"/>
    <n v="488"/>
  </r>
  <r>
    <x v="3"/>
    <x v="5"/>
    <s v="Appétence aux vods de genre policier"/>
    <n v="472"/>
  </r>
  <r>
    <x v="1"/>
    <x v="1"/>
    <s v="Estimation de l'intérêt pour la thématique AUTO du portail Orange"/>
    <n v="520"/>
  </r>
  <r>
    <x v="1"/>
    <x v="1"/>
    <s v="Estimation de l'intérêt pour la thématique MAIL_MESSAGING du portail Orange"/>
    <n v="545"/>
  </r>
  <r>
    <x v="3"/>
    <x v="5"/>
    <s v="Appétence aux vods de genre fantastique"/>
    <n v="469"/>
  </r>
  <r>
    <x v="63"/>
    <x v="106"/>
    <s v="Appétence aux offres BIC, BIV, BIO pour les PME"/>
    <n v="424"/>
  </r>
  <r>
    <x v="13"/>
    <x v="107"/>
    <s v="Churn pour les clients HD RES sur offres Mixtes qui ne sont plus commercialisées depuis plus d'un an"/>
    <n v="484"/>
  </r>
  <r>
    <x v="41"/>
    <x v="108"/>
    <s v="Migration HD+BD+Res+Pro vers une offre formule Pro"/>
    <n v="578"/>
  </r>
  <r>
    <x v="25"/>
    <x v="7"/>
    <s v="Appétence aux bouquets pour les non détenteurs de bouquets payants"/>
    <n v="456"/>
  </r>
  <r>
    <x v="1"/>
    <x v="1"/>
    <s v="Estimation de l'intérêt pour la thématique ESPACE_CLIENT_INTERNET du portail Orange"/>
    <n v="530"/>
  </r>
  <r>
    <x v="1"/>
    <x v="1"/>
    <s v="Estimation de l'intérêt pour la thématique EN_VILLE du portail Orange"/>
    <n v="528"/>
  </r>
  <r>
    <x v="64"/>
    <x v="0"/>
    <s v="profil d'appétence à la livebox play"/>
    <n v="402"/>
  </r>
  <r>
    <x v="9"/>
    <x v="14"/>
    <s v="Migration online en ZE des clients sur une offre nue DP vers une offre nue TP"/>
    <n v="571"/>
  </r>
  <r>
    <x v="13"/>
    <x v="0"/>
    <s v="Churn pour les clients Open R ayant une DCR mobile &lt;=6 mois"/>
    <n v="489"/>
  </r>
  <r>
    <x v="13"/>
    <x v="109"/>
    <s v="Churn pour les clients HD RES sur offres nues en fin d'engagement"/>
    <n v="482"/>
  </r>
  <r>
    <x v="2"/>
    <x v="5"/>
    <s v="appétence au try and buy pour les chaînes beinsports"/>
    <n v="435"/>
  </r>
  <r>
    <x v="8"/>
    <x v="7"/>
    <s v="Détection des clients avec tous leurs mobiles à la concurrence"/>
    <n v="506"/>
  </r>
  <r>
    <x v="32"/>
    <x v="110"/>
    <s v="Appétence au pass jeux premium pour les clients fibre"/>
    <n v="363"/>
  </r>
  <r>
    <x v="9"/>
    <x v="27"/>
    <s v="Migration en ZE pour les clients MP vers une offre mixte TP"/>
    <n v="595"/>
  </r>
  <r>
    <x v="57"/>
    <x v="7"/>
    <s v="Appétence à la nouvelle livebox"/>
    <n v="401"/>
  </r>
  <r>
    <x v="1"/>
    <x v="1"/>
    <s v="Estimation de l'intérêt pour la thématique ITINERAIRES_ET_PLANS du portail Orange"/>
    <n v="541"/>
  </r>
  <r>
    <x v="3"/>
    <x v="90"/>
    <s v="Appétence aux vods payantes pour les clients équipés TV"/>
    <n v="468"/>
  </r>
  <r>
    <x v="9"/>
    <x v="92"/>
    <s v="Migration en ZNE pour les clients Découverte vers une offre TP"/>
    <n v="603"/>
  </r>
  <r>
    <x v="8"/>
    <x v="7"/>
    <s v="Détection des clients avec tous leurs mobiles chez Orange"/>
    <n v="507"/>
  </r>
  <r>
    <x v="1"/>
    <x v="1"/>
    <s v="Estimation de l'intérêt pour la thématique ESPACE_CLIENT_MOBILE du portail Orange"/>
    <n v="531"/>
  </r>
  <r>
    <x v="1"/>
    <x v="1"/>
    <s v="Estimation de l'intérêt pour la thématique FAMILLE_ET_GENEALOGIE du portail Orange"/>
    <n v="533"/>
  </r>
  <r>
    <x v="9"/>
    <x v="26"/>
    <s v="Migration de Mixte vers Mixte"/>
    <n v="618"/>
  </r>
  <r>
    <x v="41"/>
    <x v="65"/>
    <s v="Migration à la montée en débit + Orange internet Pro pour les clients HD Pro "/>
    <n v="617"/>
  </r>
  <r>
    <x v="1"/>
    <x v="1"/>
    <s v="Estimation de l'intérêt pour la thématique WIKIPEDIA du portail Orange"/>
    <n v="563"/>
  </r>
  <r>
    <x v="19"/>
    <x v="17"/>
    <s v="appétence à l'extension de l'enregistreur"/>
    <n v="390"/>
  </r>
  <r>
    <x v="51"/>
    <x v="79"/>
    <s v="Migration HD+BD+Res+Pro vers une offre fibre livebox zen"/>
    <n v="575"/>
  </r>
  <r>
    <x v="9"/>
    <x v="66"/>
    <s v="Migration en ZNE pour les clients Mixte DP vers une offre TP"/>
    <n v="606"/>
  </r>
  <r>
    <x v="1"/>
    <x v="1"/>
    <s v="Estimation de l'intérêt pour la thématique PAGES_PERSO du portail Orange"/>
    <n v="550"/>
  </r>
  <r>
    <x v="1"/>
    <x v="1"/>
    <s v="Estimation de l'intérêt pour la thématique CINEMA du portail Orange"/>
    <n v="524"/>
  </r>
  <r>
    <x v="1"/>
    <x v="1"/>
    <s v="Estimation de l'intérêt pour la thématique BOUTIQUES du portail Orange"/>
    <n v="522"/>
  </r>
  <r>
    <x v="3"/>
    <x v="5"/>
    <s v="Appétence aux abonnements Svod Jeunesse pour les clients équipés TV"/>
    <n v="430"/>
  </r>
  <r>
    <x v="53"/>
    <x v="86"/>
    <s v="Appétence à Extra pour les clients Open"/>
    <n v="392"/>
  </r>
  <r>
    <x v="9"/>
    <x v="41"/>
    <s v="Migration online en ZE des clients sur une offre mixte DP vers une offre mixte TP"/>
    <n v="570"/>
  </r>
  <r>
    <x v="3"/>
    <x v="5"/>
    <s v="Appétence aux vods de genre actions"/>
    <n v="465"/>
  </r>
  <r>
    <x v="20"/>
    <x v="0"/>
    <s v="détection d'un mobile concurrent pour les clients open"/>
    <n v="497"/>
  </r>
  <r>
    <x v="18"/>
    <x v="0"/>
    <s v="Appétence à l'option déménagement"/>
    <n v="415"/>
  </r>
  <r>
    <x v="48"/>
    <x v="89"/>
    <s v="Migration en ZNE pour les clients BD vers une offre mixte DP"/>
    <n v="601"/>
  </r>
  <r>
    <x v="45"/>
    <x v="5"/>
    <s v="Appétence aux bouquets jeunesse pour les clients équipés TV"/>
    <n v="448"/>
  </r>
  <r>
    <x v="33"/>
    <x v="0"/>
    <s v="déménagement avec reprise d'une offre Orange"/>
    <n v="629"/>
  </r>
  <r>
    <x v="38"/>
    <x v="29"/>
    <s v="Migration en ZNE pour les clients MP vers une offre Mixte DP"/>
    <n v="609"/>
  </r>
  <r>
    <x v="55"/>
    <x v="39"/>
    <s v="profil de technophilie pour les clients fibre"/>
    <n v="509"/>
  </r>
  <r>
    <x v="48"/>
    <x v="89"/>
    <s v="Migration en ZNE pour les clients BD vers une offre nue DP"/>
    <n v="602"/>
  </r>
  <r>
    <x v="33"/>
    <x v="7"/>
    <s v="Résiliation pour cause de déménagement"/>
    <n v="367"/>
  </r>
  <r>
    <x v="56"/>
    <x v="39"/>
    <s v="Appétence à l'option Gigamail pour les clients Fibre"/>
    <n v="395"/>
  </r>
  <r>
    <x v="54"/>
    <x v="87"/>
    <s v="Migration HD+BD+Res+Pro vers une offre Open Fibre"/>
    <n v="586"/>
  </r>
  <r>
    <x v="41"/>
    <x v="65"/>
    <s v="Migration vers une offre Orange Internet Pro"/>
    <n v="614"/>
  </r>
  <r>
    <x v="33"/>
    <x v="7"/>
    <s v="déménagement avec reprise d'une offre Orange"/>
    <n v="369"/>
  </r>
  <r>
    <x v="9"/>
    <x v="25"/>
    <s v="Migration en ZE pour les clients non TP vers une offre mixte TP"/>
    <n v="598"/>
  </r>
  <r>
    <x v="26"/>
    <x v="70"/>
    <s v="Appétence à la musique (deezer, bouquet musique)"/>
    <n v="417"/>
  </r>
  <r>
    <x v="1"/>
    <x v="1"/>
    <s v="Estimation de l'intérêt pour la thématique FEMME du portail Orange"/>
    <n v="535"/>
  </r>
  <r>
    <x v="41"/>
    <x v="62"/>
    <s v="Migration BD vers HD pour les RES"/>
    <n v="565"/>
  </r>
  <r>
    <x v="41"/>
    <x v="80"/>
    <s v="Migration BD vers HD pour les PRO"/>
    <n v="564"/>
  </r>
  <r>
    <x v="37"/>
    <x v="83"/>
    <s v="appétence pour les clients équipés TV à Canalplay"/>
    <n v="383"/>
  </r>
  <r>
    <x v="62"/>
    <x v="39"/>
    <s v="Profil d'Appétence à la livebox play"/>
    <n v="400"/>
  </r>
  <r>
    <x v="9"/>
    <x v="14"/>
    <s v="Migration online en ZE des clients sur une offre nue DP vers une offre nue TP"/>
    <n v="571"/>
  </r>
  <r>
    <x v="8"/>
    <x v="7"/>
    <s v="Détection des familles avec enfant au foyer"/>
    <n v="503"/>
  </r>
  <r>
    <x v="13"/>
    <x v="109"/>
    <s v="Churn pour les clients HD RES sur offres nues en fin d'engagement"/>
    <n v="482"/>
  </r>
  <r>
    <x v="1"/>
    <x v="1"/>
    <s v="Estimation de l'intérêt pour la thématique MAIL_MESSAGING du portail Orange"/>
    <n v="545"/>
  </r>
  <r>
    <x v="1"/>
    <x v="1"/>
    <s v="Estimation de l'intérêt pour la thématique EN_VILLE du portail Orange"/>
    <n v="528"/>
  </r>
  <r>
    <x v="2"/>
    <x v="5"/>
    <s v="appétence au try and buy pour les chaînes beinsports"/>
    <n v="435"/>
  </r>
  <r>
    <x v="9"/>
    <x v="101"/>
    <s v="Migration en ZNE pour les clients DP vers une offre TP"/>
    <n v="604"/>
  </r>
  <r>
    <x v="38"/>
    <x v="29"/>
    <s v="Migration en ZNE pour les clients MP vers une offre Nu DP"/>
    <n v="610"/>
  </r>
  <r>
    <x v="1"/>
    <x v="1"/>
    <s v="Estimation de l'intérêt pour la thématique ALB_PHOTOS du portail Orange"/>
    <n v="515"/>
  </r>
  <r>
    <x v="58"/>
    <x v="7"/>
    <s v="Appétence aux bouquets sports"/>
    <n v="458"/>
  </r>
  <r>
    <x v="13"/>
    <x v="72"/>
    <s v="Churn pour les clients HD Res monoplay sur offre non engageante "/>
    <n v="477"/>
  </r>
  <r>
    <x v="50"/>
    <x v="69"/>
    <s v="Appétence au bouquet Extra pour les clients Fibre"/>
    <n v="391"/>
  </r>
  <r>
    <x v="1"/>
    <x v="1"/>
    <s v="Estimation de l'intérêt pour la thématique SCES_CLIENTS_PORTAIL du portail Orange"/>
    <n v="554"/>
  </r>
  <r>
    <x v="38"/>
    <x v="29"/>
    <s v="Migration en ZNE pour les clients MP vers une offre DP"/>
    <n v="607"/>
  </r>
  <r>
    <x v="9"/>
    <x v="73"/>
    <s v="Migration HD+BD+Res+Pro vers une offre formule livebox zen"/>
    <n v="577"/>
  </r>
  <r>
    <x v="13"/>
    <x v="74"/>
    <s v="Churn pour les clients HD RES sur offres découverte"/>
    <n v="480"/>
  </r>
  <r>
    <x v="1"/>
    <x v="1"/>
    <s v="Estimation de l'intérêt pour la thématique FINANCE du portail Orange"/>
    <n v="536"/>
  </r>
  <r>
    <x v="6"/>
    <x v="78"/>
    <s v="Migration HD+BD+Res+Pro vers une offre formule RTC Classik Ocean Indien"/>
    <n v="579"/>
  </r>
  <r>
    <x v="32"/>
    <x v="85"/>
    <s v="Appétence à l'option multi-écran pour les clients fibre"/>
    <n v="364"/>
  </r>
  <r>
    <x v="41"/>
    <x v="80"/>
    <s v="Migration pour les clients BD Pro vers HD+Orange Internet Pro "/>
    <n v="613"/>
  </r>
  <r>
    <x v="13"/>
    <x v="81"/>
    <s v="Churn pour les clients HD Pro sur offre engageante"/>
    <n v="475"/>
  </r>
  <r>
    <x v="1"/>
    <x v="1"/>
    <s v="Estimation de l'intérêt pour la thématique VOYAGES du portail Orange"/>
    <n v="562"/>
  </r>
  <r>
    <x v="52"/>
    <x v="84"/>
    <s v="Migration pour les clients sur une offre Zen vers une offre Star"/>
    <n v="587"/>
  </r>
  <r>
    <x v="32"/>
    <x v="39"/>
    <s v="Appétence à un Pass Vidéo pour les clients fibre"/>
    <n v="359"/>
  </r>
  <r>
    <x v="3"/>
    <x v="5"/>
    <s v="Appétence aux abonnements Svod Musique pour les clients équipés TV"/>
    <n v="431"/>
  </r>
  <r>
    <x v="13"/>
    <x v="82"/>
    <s v="Churn pour les clients HD Res sur offre engageante"/>
    <n v="476"/>
  </r>
  <r>
    <x v="9"/>
    <x v="59"/>
    <s v="Migration online en ZE des clients sur une offre découverte vers une offre mixte TP"/>
    <n v="569"/>
  </r>
  <r>
    <x v="12"/>
    <x v="18"/>
    <s v="Appétence à Internet Everywhere Pro"/>
    <n v="410"/>
  </r>
  <r>
    <x v="8"/>
    <x v="7"/>
    <s v="Détection des familles avec enfant au foyer"/>
    <n v="504"/>
  </r>
  <r>
    <x v="9"/>
    <x v="8"/>
    <s v="Migration HD+BD+Res+Pro vers une offre formule livebox star"/>
    <n v="576"/>
  </r>
  <r>
    <x v="13"/>
    <x v="23"/>
    <s v="Churn pour les clients HD RES sur offres mixtes en sortie d'engagement"/>
    <n v="491"/>
  </r>
  <r>
    <x v="18"/>
    <x v="21"/>
    <s v="appétence au pass jeux premium pour les clients équipés du new décodeur TV"/>
    <n v="398"/>
  </r>
  <r>
    <x v="8"/>
    <x v="7"/>
    <s v="Détection des clients avec au moins un mobile SFR"/>
    <n v="502"/>
  </r>
  <r>
    <x v="22"/>
    <x v="7"/>
    <s v="Migration HDR vers Open"/>
    <n v="412"/>
  </r>
  <r>
    <x v="23"/>
    <x v="7"/>
    <s v="Appétence à Cineday"/>
    <n v="386"/>
  </r>
  <r>
    <x v="3"/>
    <x v="5"/>
    <s v="Appétence aux vods de genre comédie"/>
    <n v="466"/>
  </r>
  <r>
    <x v="1"/>
    <x v="1"/>
    <s v="Estimation de l'intérêt pour la thématique FAVORIS du portail Orange"/>
    <n v="534"/>
  </r>
  <r>
    <x v="9"/>
    <x v="33"/>
    <s v="Migration HD+BD+Res+Pro vers une offre net livebox star"/>
    <n v="582"/>
  </r>
  <r>
    <x v="1"/>
    <x v="1"/>
    <s v="Estimation de l'intérêt pour la thématique A_PROPOS du portail Orange"/>
    <n v="521"/>
  </r>
  <r>
    <x v="1"/>
    <x v="1"/>
    <s v="Estimation de l'intérêt pour la thématique TRADUCTION du portail Orange"/>
    <n v="559"/>
  </r>
  <r>
    <x v="7"/>
    <x v="5"/>
    <s v="Appétence aux bouquets musique pour les clients équipés TV"/>
    <n v="450"/>
  </r>
  <r>
    <x v="1"/>
    <x v="1"/>
    <s v="Estimation de l'intérêt pour la thématique ESPACE_PRO du portail Orange"/>
    <n v="532"/>
  </r>
  <r>
    <x v="9"/>
    <x v="27"/>
    <s v="Migration en ZE pour les clients MP vers une offre nu TP"/>
    <n v="597"/>
  </r>
  <r>
    <x v="9"/>
    <x v="32"/>
    <s v="Migration Formule vers Livebox Star avec RTC"/>
    <n v="620"/>
  </r>
  <r>
    <x v="3"/>
    <x v="5"/>
    <s v="Appétence à la TVOD pour les clients équipés TV"/>
    <n v="460"/>
  </r>
  <r>
    <x v="41"/>
    <x v="108"/>
    <s v="Migration HD+BD+Res+Pro vers une offre formule Pro"/>
    <n v="578"/>
  </r>
  <r>
    <x v="13"/>
    <x v="0"/>
    <s v="Churn pour les clients Open R ayant une DCR mobile &lt;=6 mois"/>
    <n v="489"/>
  </r>
  <r>
    <x v="1"/>
    <x v="1"/>
    <s v="Estimation de l'intérêt pour la thématique ENCHERES du portail Orange"/>
    <n v="527"/>
  </r>
  <r>
    <x v="4"/>
    <x v="4"/>
    <s v="Détection des détracteurs"/>
    <n v="625"/>
  </r>
  <r>
    <x v="3"/>
    <x v="5"/>
    <s v="Appétence aux vods de genre policier"/>
    <n v="472"/>
  </r>
  <r>
    <x v="1"/>
    <x v="1"/>
    <s v="Estimation de l'intérêt pour la thématique DIDACTICIEL du portail Orange"/>
    <n v="525"/>
  </r>
  <r>
    <x v="25"/>
    <x v="7"/>
    <s v="Appétence aux bouquets pour les non détenteurs de bouquets payants"/>
    <n v="456"/>
  </r>
  <r>
    <x v="1"/>
    <x v="1"/>
    <s v="Estimation de l'intérêt pour la thématique AUTO du portail Orange"/>
    <n v="520"/>
  </r>
  <r>
    <x v="15"/>
    <x v="0"/>
    <s v="appétence pour les clients à Pack Tranquillité "/>
    <n v="422"/>
  </r>
  <r>
    <x v="2"/>
    <x v="22"/>
    <s v="appétence à beinsports"/>
    <n v="380"/>
  </r>
  <r>
    <x v="6"/>
    <x v="6"/>
    <s v="Migration à la montée en débit pour les clients DOM-TOM HD Res "/>
    <n v="616"/>
  </r>
  <r>
    <x v="9"/>
    <x v="25"/>
    <s v="Migration en ZE pour les clients non TP vers une offre nu TP"/>
    <n v="599"/>
  </r>
  <r>
    <x v="24"/>
    <x v="0"/>
    <s v="appétence pour les clients à Stop Secret "/>
    <n v="429"/>
  </r>
  <r>
    <x v="5"/>
    <x v="5"/>
    <s v="Appétence aux bouquets Cinéma pour les clients équipés TV"/>
    <n v="437"/>
  </r>
  <r>
    <x v="1"/>
    <x v="1"/>
    <s v="Estimation de l'intérêt pour la thématique LOGITHEQUE du portail Orange"/>
    <n v="544"/>
  </r>
  <r>
    <x v="0"/>
    <x v="0"/>
    <s v="Détection de la présence d'enfant mineur au sein du foyer Open"/>
    <n v="496"/>
  </r>
  <r>
    <x v="13"/>
    <x v="88"/>
    <s v="Churn pour les clients Fibre avec exclusion des clients sans usage VOIP"/>
    <n v="632"/>
  </r>
  <r>
    <x v="8"/>
    <x v="7"/>
    <s v="Détection des clients avec  mobile à la concurrence"/>
    <n v="498"/>
  </r>
  <r>
    <x v="3"/>
    <x v="5"/>
    <s v="Appétence aux abonnements Svod OCS pour les clients équipés TV"/>
    <n v="432"/>
  </r>
  <r>
    <x v="1"/>
    <x v="1"/>
    <s v="Estimation de l'intérêt pour la thématique SERVICES_MOBILE du portail Orange"/>
    <n v="555"/>
  </r>
  <r>
    <x v="1"/>
    <x v="1"/>
    <s v="Estimation de l'intérêt pour la thématique ANNUAIRES du portail Orange"/>
    <n v="517"/>
  </r>
  <r>
    <x v="11"/>
    <x v="7"/>
    <s v="Appétence à l'option déménagement"/>
    <n v="413"/>
  </r>
  <r>
    <x v="1"/>
    <x v="1"/>
    <s v="Estimation de l'intérêt pour la thématique INFOS du portail Orange"/>
    <n v="540"/>
  </r>
  <r>
    <x v="9"/>
    <x v="14"/>
    <s v="Migration en ZE pour les clients Nu DP vers une offre TP"/>
    <n v="600"/>
  </r>
  <r>
    <x v="3"/>
    <x v="5"/>
    <s v="Appétence aux vods de genre drame"/>
    <n v="467"/>
  </r>
  <r>
    <x v="1"/>
    <x v="1"/>
    <s v="Estimation de l'intérêt pour la thématique MOTEUR du portail Orange"/>
    <n v="547"/>
  </r>
  <r>
    <x v="9"/>
    <x v="16"/>
    <s v="Migration Net vers Livebox Zen sans RTC"/>
    <n v="623"/>
  </r>
  <r>
    <x v="16"/>
    <x v="7"/>
    <s v="Détection de l'injoignabilité lors d'une campagne de migration vers la fibre"/>
    <n v="513"/>
  </r>
  <r>
    <x v="11"/>
    <x v="19"/>
    <s v="Appétence au pass video Canalplay"/>
    <n v="371"/>
  </r>
  <r>
    <x v="9"/>
    <x v="26"/>
    <s v="Migration de Mixte vers Nue"/>
    <n v="619"/>
  </r>
  <r>
    <x v="8"/>
    <x v="7"/>
    <s v="Détection des clients avec au moins un mobile à la concurrence"/>
    <n v="500"/>
  </r>
  <r>
    <x v="17"/>
    <x v="7"/>
    <s v="Score de profil des clients ADSL à la technophilie"/>
    <n v="508"/>
  </r>
  <r>
    <x v="1"/>
    <x v="1"/>
    <s v="Estimation de l'intérêt pour la thématique METEO du portail Orange"/>
    <n v="546"/>
  </r>
  <r>
    <x v="9"/>
    <x v="24"/>
    <s v="Migration HD+BD+Res+Pro vers une offre formule RTC Star"/>
    <n v="580"/>
  </r>
  <r>
    <x v="25"/>
    <x v="7"/>
    <s v="Appétence aux bouquets payants"/>
    <n v="447"/>
  </r>
  <r>
    <x v="25"/>
    <x v="5"/>
    <s v="Appétence aux bouquets pour les clients équipés TV et non détenteurs de bouquets payants"/>
    <n v="455"/>
  </r>
  <r>
    <x v="5"/>
    <x v="7"/>
    <s v="Appétence aux bouquets Cinéma"/>
    <n v="438"/>
  </r>
  <r>
    <x v="26"/>
    <x v="31"/>
    <s v="Appétence à Deezer Premium"/>
    <n v="388"/>
  </r>
  <r>
    <x v="13"/>
    <x v="30"/>
    <s v="Churn pour les clients HD RES sur offres Mixtes en cours ou arrêtées d'être commercialisées depuis moins d'un an"/>
    <n v="485"/>
  </r>
  <r>
    <x v="3"/>
    <x v="5"/>
    <s v="Appétence aux vods de genre récentes"/>
    <n v="473"/>
  </r>
  <r>
    <x v="19"/>
    <x v="7"/>
    <s v="Appétence à l'option antispam"/>
    <n v="361"/>
  </r>
  <r>
    <x v="9"/>
    <x v="29"/>
    <s v="Migration en ZNE pour les clients MP vers une offre TP"/>
    <n v="608"/>
  </r>
  <r>
    <x v="21"/>
    <x v="20"/>
    <s v="Migration HD+BD+Res+Pro vers une offre accès libre"/>
    <n v="572"/>
  </r>
  <r>
    <x v="3"/>
    <x v="5"/>
    <s v="Appétence à la vod (gratuite ou payante) pour les clients équipés TV"/>
    <n v="461"/>
  </r>
  <r>
    <x v="3"/>
    <x v="5"/>
    <s v="Appétence aux vods de genre jeunesse"/>
    <n v="470"/>
  </r>
  <r>
    <x v="1"/>
    <x v="1"/>
    <s v="Estimation de l'intérêt pour la thématique SPORT du portail Orange"/>
    <n v="557"/>
  </r>
  <r>
    <x v="12"/>
    <x v="15"/>
    <s v="Appétence aux offres (Formules ou Net) Everywhere"/>
    <n v="409"/>
  </r>
  <r>
    <x v="3"/>
    <x v="5"/>
    <s v="Appétence aux abonnements Svod PC pour les clients équipés TV"/>
    <n v="433"/>
  </r>
  <r>
    <x v="1"/>
    <x v="1"/>
    <s v="Estimation de l'intérêt pour la thématique JEUNESSE du portail Orange"/>
    <n v="542"/>
  </r>
  <r>
    <x v="1"/>
    <x v="1"/>
    <s v="Estimation de l'intérêt pour la thématique IMMOBILIER du portail Orange"/>
    <n v="539"/>
  </r>
  <r>
    <x v="1"/>
    <x v="1"/>
    <s v="Estimation de l'intérêt pour la thématique ACCUEIL du portail Orange"/>
    <n v="514"/>
  </r>
  <r>
    <x v="33"/>
    <x v="39"/>
    <s v="Déménagement parsifal"/>
    <n v="494"/>
  </r>
  <r>
    <x v="49"/>
    <x v="63"/>
    <s v="Appétence à l'option illimitée fixe vers mobile pour les clients Zen"/>
    <n v="397"/>
  </r>
  <r>
    <x v="13"/>
    <x v="64"/>
    <s v="Churn pour les clients HD RES sur offres nues en sortie d'engagement"/>
    <n v="492"/>
  </r>
  <r>
    <x v="48"/>
    <x v="62"/>
    <s v="Migration BD vers HD+VOIP pour les RES"/>
    <n v="566"/>
  </r>
  <r>
    <x v="9"/>
    <x v="66"/>
    <s v="Migration en ZNE pour les clients Mixte DP vers une offre mixte TP"/>
    <n v="605"/>
  </r>
  <r>
    <x v="38"/>
    <x v="27"/>
    <s v="Migration en ZE pour les clients MP vers une offre DP"/>
    <n v="592"/>
  </r>
  <r>
    <x v="29"/>
    <x v="75"/>
    <s v="Appétence aux bouquets TV Internationaux pour les clients Open"/>
    <n v="442"/>
  </r>
  <r>
    <x v="1"/>
    <x v="1"/>
    <s v="Estimation de l'intérêt pour la thématique SHOPPING du portail Orange"/>
    <n v="556"/>
  </r>
  <r>
    <x v="11"/>
    <x v="7"/>
    <s v="Appétence à Stop secret"/>
    <n v="428"/>
  </r>
  <r>
    <x v="26"/>
    <x v="70"/>
    <s v="Appétence à souscrire à la Newsletter Musique"/>
    <n v="406"/>
  </r>
  <r>
    <x v="25"/>
    <x v="17"/>
    <s v="appétence au pack divertissement"/>
    <n v="440"/>
  </r>
  <r>
    <x v="17"/>
    <x v="0"/>
    <s v="profil des clients open technophiles"/>
    <n v="510"/>
  </r>
  <r>
    <x v="5"/>
    <x v="76"/>
    <s v="Appétence à OCS pour les clients Open"/>
    <n v="408"/>
  </r>
  <r>
    <x v="11"/>
    <x v="91"/>
    <s v="appétence à l'option présentation du nom"/>
    <n v="425"/>
  </r>
  <r>
    <x v="9"/>
    <x v="104"/>
    <s v="Migration HD+BD+Res+Pro vers une offre net livebox zen"/>
    <n v="583"/>
  </r>
  <r>
    <x v="3"/>
    <x v="5"/>
    <s v="Appétence aux bandes annonces pour les clients HD équipés TV"/>
    <n v="379"/>
  </r>
  <r>
    <x v="19"/>
    <x v="77"/>
    <s v="Appétence à l'option antivirus"/>
    <n v="377"/>
  </r>
  <r>
    <x v="28"/>
    <x v="35"/>
    <s v="Appétence aux autres bouquets payants (hors ocs, bouquet sport, extra) pour les clients Fibre"/>
    <n v="378"/>
  </r>
  <r>
    <x v="27"/>
    <x v="34"/>
    <s v="Propension d'appel au 1014"/>
    <n v="627"/>
  </r>
  <r>
    <x v="42"/>
    <x v="50"/>
    <s v="Appétence au parrainage"/>
    <n v="626"/>
  </r>
  <r>
    <x v="13"/>
    <x v="36"/>
    <s v="Churn pour les clients HD RES sur offres Nus en cours ou arrêtées d'être commercialisées depuis moins d'un an"/>
    <n v="487"/>
  </r>
  <r>
    <x v="31"/>
    <x v="7"/>
    <s v="appétence au multi-écran"/>
    <n v="365"/>
  </r>
  <r>
    <x v="12"/>
    <x v="10"/>
    <s v="Appétence à une offre SOSH pour les clients FI"/>
    <n v="372"/>
  </r>
  <r>
    <x v="34"/>
    <x v="40"/>
    <s v="Appétence aux options jeux video et jeux video premium"/>
    <n v="416"/>
  </r>
  <r>
    <x v="30"/>
    <x v="37"/>
    <s v="Appétence au bouquet OCS pour les clients Fibre"/>
    <n v="407"/>
  </r>
  <r>
    <x v="13"/>
    <x v="28"/>
    <s v="Churn pour les clients HD Res sur offre non engageante "/>
    <n v="479"/>
  </r>
  <r>
    <x v="33"/>
    <x v="39"/>
    <s v="déménagement avec reprise d'une offre Orange"/>
    <n v="370"/>
  </r>
  <r>
    <x v="3"/>
    <x v="5"/>
    <s v="Appétence aux vods de genre séries"/>
    <n v="474"/>
  </r>
  <r>
    <x v="33"/>
    <x v="7"/>
    <s v="Déménagement parsifal"/>
    <n v="493"/>
  </r>
  <r>
    <x v="1"/>
    <x v="1"/>
    <s v="Estimation de l'intérêt pour la thématique CHAT du portail Orange"/>
    <n v="523"/>
  </r>
  <r>
    <x v="1"/>
    <x v="1"/>
    <s v="Estimation de l'intérêt pour la thématique PUB_MEDIA du portail Orange"/>
    <n v="552"/>
  </r>
  <r>
    <x v="14"/>
    <x v="13"/>
    <s v="Appétence à Deezer Premium pour les clients Fibre"/>
    <n v="389"/>
  </r>
  <r>
    <x v="1"/>
    <x v="1"/>
    <s v="Estimation de l'intérêt pour la thématique AUTHENTIF du portail Orange"/>
    <n v="519"/>
  </r>
  <r>
    <x v="1"/>
    <x v="1"/>
    <s v="Estimation de l'intérêt pour la thématique PROGRAMME_DAVANTAGE du portail Orange"/>
    <n v="551"/>
  </r>
  <r>
    <x v="3"/>
    <x v="5"/>
    <s v="Appétence aux abonnements Svod Sport pour les clients équipés TV"/>
    <n v="434"/>
  </r>
  <r>
    <x v="18"/>
    <x v="0"/>
    <s v="Appétence au multi-écran pour les clients Open"/>
    <n v="404"/>
  </r>
  <r>
    <x v="46"/>
    <x v="57"/>
    <s v="Migration HD+BD+Res+Pro vers une offre découverte"/>
    <n v="574"/>
  </r>
  <r>
    <x v="1"/>
    <x v="1"/>
    <s v="Estimation de l'intérêt pour la thématique MUSIQUE du portail Orange"/>
    <n v="548"/>
  </r>
  <r>
    <x v="47"/>
    <x v="0"/>
    <s v="appétence à la souscription d'option messagerie gigamail"/>
    <n v="396"/>
  </r>
  <r>
    <x v="9"/>
    <x v="59"/>
    <s v="Migration en ZE pour les clients Découverte vers une offre TP"/>
    <n v="588"/>
  </r>
  <r>
    <x v="27"/>
    <x v="7"/>
    <s v="Appétence à la souscription online"/>
    <n v="426"/>
  </r>
  <r>
    <x v="49"/>
    <x v="63"/>
    <s v="Appétence à l'option 1h fixe vers mobile pour les clients Zen"/>
    <n v="376"/>
  </r>
  <r>
    <x v="11"/>
    <x v="5"/>
    <s v="Appétence au pass video Canalplay pour les équipés TV"/>
    <n v="382"/>
  </r>
  <r>
    <x v="8"/>
    <x v="7"/>
    <s v="Détection des clients avec tous leurs mobiles à la concurrence"/>
    <n v="506"/>
  </r>
  <r>
    <x v="63"/>
    <x v="106"/>
    <s v="Appétence aux offres BIC, BIV, BIO pour les PME"/>
    <n v="424"/>
  </r>
  <r>
    <x v="13"/>
    <x v="107"/>
    <s v="Churn pour les clients HD RES sur offres Mixtes qui ne sont plus commercialisées depuis plus d'un an"/>
    <n v="484"/>
  </r>
  <r>
    <x v="3"/>
    <x v="5"/>
    <s v="Appétence aux vods de genre fantastique"/>
    <n v="469"/>
  </r>
  <r>
    <x v="19"/>
    <x v="56"/>
    <s v="Appétence au pass jeux premium sur TV"/>
    <n v="362"/>
  </r>
  <r>
    <x v="33"/>
    <x v="0"/>
    <s v="churn pour cause de déménagement"/>
    <n v="628"/>
  </r>
  <r>
    <x v="32"/>
    <x v="110"/>
    <s v="Appétence au pass jeux premium pour les clients fibre"/>
    <n v="363"/>
  </r>
  <r>
    <x v="1"/>
    <x v="1"/>
    <s v="Estimation de l'intérêt pour la thématique TV_VIDEO du portail Orange"/>
    <n v="561"/>
  </r>
  <r>
    <x v="12"/>
    <x v="53"/>
    <s v="Appétence à une offre SOSH pour les clients MI"/>
    <n v="375"/>
  </r>
  <r>
    <x v="45"/>
    <x v="7"/>
    <s v="Appétence aux bouquets jeunesse"/>
    <n v="449"/>
  </r>
  <r>
    <x v="13"/>
    <x v="55"/>
    <s v="Churn pour les clients HD RES sur offres Nus qui ne sont plus commercialisées depuis plus d'un an"/>
    <n v="486"/>
  </r>
  <r>
    <x v="9"/>
    <x v="27"/>
    <s v="Migration en ZE pour les clients MP vers une offre TP"/>
    <n v="593"/>
  </r>
  <r>
    <x v="41"/>
    <x v="67"/>
    <s v="Migration HD+BD+Res+Pro vers une offre Net Pro"/>
    <n v="584"/>
  </r>
  <r>
    <x v="9"/>
    <x v="68"/>
    <s v="Migration en ZNE pour les clients Nu DP vers une offre TP"/>
    <n v="612"/>
  </r>
  <r>
    <x v="3"/>
    <x v="61"/>
    <s v="Appétence à la vod payante pour les clients non consommateurs au cours des 6 derniers mois en ZE"/>
    <n v="462"/>
  </r>
  <r>
    <x v="36"/>
    <x v="71"/>
    <s v="Migration FMI vers OPEN"/>
    <n v="567"/>
  </r>
  <r>
    <x v="25"/>
    <x v="54"/>
    <s v="appétence au pack divertissement pour les clients équipés TV"/>
    <n v="439"/>
  </r>
  <r>
    <x v="33"/>
    <x v="39"/>
    <s v="Churn pour cause de déménagement"/>
    <n v="368"/>
  </r>
  <r>
    <x v="1"/>
    <x v="1"/>
    <s v="Estimation de l'intérêt pour la thématique ASSISTANCE du portail Orange"/>
    <n v="518"/>
  </r>
  <r>
    <x v="1"/>
    <x v="1"/>
    <s v="Estimation de l'intérêt pour la thématique FORUMS du portail Orange"/>
    <n v="537"/>
  </r>
  <r>
    <x v="13"/>
    <x v="58"/>
    <s v="Churn pour les clients HD Pro sur offre non engageante "/>
    <n v="478"/>
  </r>
  <r>
    <x v="27"/>
    <x v="7"/>
    <s v="Appétence à la migration online"/>
    <n v="403"/>
  </r>
  <r>
    <x v="1"/>
    <x v="1"/>
    <s v="Estimation de l'intérêt pour la thématique DOWNLOAD_CENTRE_ORANGE du portail Orange"/>
    <n v="526"/>
  </r>
  <r>
    <x v="11"/>
    <x v="7"/>
    <s v="Appétence à l'option Gigamail"/>
    <n v="394"/>
  </r>
  <r>
    <x v="9"/>
    <x v="52"/>
    <s v="Migration en ZE pour les clients DP vers une offre TP"/>
    <n v="589"/>
  </r>
  <r>
    <x v="2"/>
    <x v="2"/>
    <s v="Appétence à un Pass Vidéo pour les clients internet"/>
    <n v="360"/>
  </r>
  <r>
    <x v="53"/>
    <x v="7"/>
    <s v="Appétence aux bouquets Extra"/>
    <n v="444"/>
  </r>
  <r>
    <x v="1"/>
    <x v="1"/>
    <s v="Estimation de l'intérêt pour la thématique ORANGE_MESSENGER du portail Orange"/>
    <n v="549"/>
  </r>
  <r>
    <x v="23"/>
    <x v="94"/>
    <s v="Appétence à Cineday pour les seuls clients non déjà utilisateurs de Cinéday"/>
    <n v="387"/>
  </r>
  <r>
    <x v="25"/>
    <x v="0"/>
    <s v="appétence à la souscription d'un pass video"/>
    <n v="423"/>
  </r>
  <r>
    <x v="9"/>
    <x v="7"/>
    <s v="migration vers une offre livebox jet"/>
    <n v="615"/>
  </r>
  <r>
    <x v="18"/>
    <x v="39"/>
    <s v="Appétence à l'option déménagement"/>
    <n v="414"/>
  </r>
  <r>
    <x v="58"/>
    <x v="5"/>
    <s v="Appétence aux bouquets sports pour les clients équipés TV"/>
    <n v="457"/>
  </r>
  <r>
    <x v="2"/>
    <x v="5"/>
    <s v="appétence au try and buy pour le bouquet extra"/>
    <n v="436"/>
  </r>
  <r>
    <x v="61"/>
    <x v="100"/>
    <s v="Appétence à Canal / Canal Sat"/>
    <n v="624"/>
  </r>
  <r>
    <x v="2"/>
    <x v="96"/>
    <s v="Appétence à un Pass Vidéo pour les clients internet équipés TV"/>
    <n v="358"/>
  </r>
  <r>
    <x v="32"/>
    <x v="60"/>
    <s v="Appétence à la vod pour les clients fibre non consommateurs"/>
    <n v="464"/>
  </r>
  <r>
    <x v="9"/>
    <x v="42"/>
    <s v="Migration HD+BD+Res+Pro vers une offre formule RTC Zen"/>
    <n v="581"/>
  </r>
  <r>
    <x v="19"/>
    <x v="17"/>
    <s v="appétence au pack sécurité internet"/>
    <n v="420"/>
  </r>
  <r>
    <x v="9"/>
    <x v="16"/>
    <s v="Migration Net vers Livebox Star sans RTC"/>
    <n v="622"/>
  </r>
  <r>
    <x v="53"/>
    <x v="5"/>
    <s v="Appétence aux bouquets Extra pour les clients équipés TV"/>
    <n v="443"/>
  </r>
  <r>
    <x v="59"/>
    <x v="93"/>
    <s v="Appétence au bouquet Sport pour les clients Fibre"/>
    <n v="427"/>
  </r>
  <r>
    <x v="58"/>
    <x v="97"/>
    <s v="Appétence aux bouquets sports pour les clients Open"/>
    <n v="459"/>
  </r>
  <r>
    <x v="13"/>
    <x v="0"/>
    <s v="Churn pour les clients Open R"/>
    <n v="488"/>
  </r>
  <r>
    <x v="25"/>
    <x v="5"/>
    <s v="Appétence aux bouquets payants pour les clients équipés TV"/>
    <n v="441"/>
  </r>
  <r>
    <x v="1"/>
    <x v="1"/>
    <s v="Estimation de l'intérêt pour la thématique ANIMO du portail Orange"/>
    <n v="516"/>
  </r>
  <r>
    <x v="12"/>
    <x v="102"/>
    <s v="Appétence à une offre SOSH pour les clients FMI"/>
    <n v="373"/>
  </r>
  <r>
    <x v="1"/>
    <x v="1"/>
    <s v="Estimation de l'intérêt pour la thématique ESPACE_CLIENT_INTERNET du portail Orange"/>
    <n v="530"/>
  </r>
  <r>
    <x v="64"/>
    <x v="0"/>
    <s v="profil d'appétence à la livebox play"/>
    <n v="402"/>
  </r>
  <r>
    <x v="25"/>
    <x v="0"/>
    <s v="Appétence au bouquet TV jeunesse pour les clients Open"/>
    <n v="631"/>
  </r>
  <r>
    <x v="12"/>
    <x v="103"/>
    <s v="Appétence à une offre SOSH pour les clients I only"/>
    <n v="374"/>
  </r>
  <r>
    <x v="26"/>
    <x v="70"/>
    <s v="Appétence à Musique Store (achat de titre de musique sur le portail Orange)"/>
    <n v="405"/>
  </r>
  <r>
    <x v="25"/>
    <x v="99"/>
    <s v="Appétence aux bouquets payants pour les clients Open"/>
    <n v="453"/>
  </r>
  <r>
    <x v="60"/>
    <x v="98"/>
    <s v="appétence au pass video canalplay pour les clients fibre"/>
    <n v="384"/>
  </r>
  <r>
    <x v="5"/>
    <x v="5"/>
    <s v="Appétence au bouquet OCS pour les clients équipés TV"/>
    <n v="452"/>
  </r>
  <r>
    <x v="9"/>
    <x v="41"/>
    <s v="Migration en ZE pour les clients Mixte DP vers une offre TP"/>
    <n v="591"/>
  </r>
  <r>
    <x v="13"/>
    <x v="39"/>
    <s v="Churn pour les clients Fibre"/>
    <n v="483"/>
  </r>
  <r>
    <x v="8"/>
    <x v="7"/>
    <s v="Détection des clients avec au moins un mobile FREE"/>
    <n v="501"/>
  </r>
  <r>
    <x v="3"/>
    <x v="95"/>
    <s v="Appétence à la VOD pour les non consommateurs (dernier semestre)"/>
    <n v="366"/>
  </r>
  <r>
    <x v="38"/>
    <x v="27"/>
    <s v="Migration en ZE pour les clients MP vers une offre mixte DP"/>
    <n v="594"/>
  </r>
  <r>
    <x v="37"/>
    <x v="45"/>
    <s v="appétence pour les clients TVIP à Canalplay"/>
    <n v="385"/>
  </r>
  <r>
    <x v="38"/>
    <x v="27"/>
    <s v="Migration en ZE pour les clients MP vers une offre nu DP"/>
    <n v="596"/>
  </r>
  <r>
    <x v="1"/>
    <x v="1"/>
    <s v="Estimation de l'intérêt pour la thématique TELE du portail Orange"/>
    <n v="558"/>
  </r>
  <r>
    <x v="1"/>
    <x v="1"/>
    <s v="Estimation de l'intérêt pour la thématique ESPACE_CLIENT_COMMUN du portail Orange"/>
    <n v="529"/>
  </r>
  <r>
    <x v="1"/>
    <x v="1"/>
    <s v="Estimation de l'intérêt pour la thématique HOROSCOPE du portail Orange"/>
    <n v="538"/>
  </r>
  <r>
    <x v="8"/>
    <x v="7"/>
    <s v="Détection des foyers technophiles"/>
    <n v="505"/>
  </r>
  <r>
    <x v="39"/>
    <x v="46"/>
    <s v="Appétence aux offres Let's Go pour les clients Fibre"/>
    <n v="399"/>
  </r>
  <r>
    <x v="16"/>
    <x v="7"/>
    <s v="Détection de l'injoignabilité lors d'une campagne de rétention"/>
    <n v="512"/>
  </r>
  <r>
    <x v="1"/>
    <x v="1"/>
    <s v="Estimation de l'intérêt pour la thématique TV_ORANGE du portail Orange"/>
    <n v="560"/>
  </r>
  <r>
    <x v="10"/>
    <x v="9"/>
    <s v="migration des clients Open vers les offres Open UP et Top"/>
    <n v="568"/>
  </r>
  <r>
    <x v="7"/>
    <x v="7"/>
    <s v="Appétence aux bouquets musique"/>
    <n v="451"/>
  </r>
  <r>
    <x v="3"/>
    <x v="3"/>
    <s v="Appétence à la vod payante pour les clients non équipés TV"/>
    <n v="463"/>
  </r>
  <r>
    <x v="3"/>
    <x v="11"/>
    <s v="Appétence à Vod payante pour les clients Open équipés TV non consommateurs de vods"/>
    <n v="471"/>
  </r>
  <r>
    <x v="13"/>
    <x v="12"/>
    <s v="Churn pour les clients HD RES sur offres mixtes en fin d'engagement"/>
    <n v="481"/>
  </r>
  <r>
    <x v="11"/>
    <x v="7"/>
    <s v="Appétence à Pack Tranquillité"/>
    <n v="421"/>
  </r>
  <r>
    <x v="13"/>
    <x v="0"/>
    <s v="Churn pour les clients Open R de la brique I ou de la brique M"/>
    <n v="490"/>
  </r>
  <r>
    <x v="1"/>
    <x v="1"/>
    <s v="Estimation de l'intérêt pour la thématique JEUX du portail Orange"/>
    <n v="543"/>
  </r>
  <r>
    <x v="25"/>
    <x v="43"/>
    <s v="Appétence aux bouquets payants pour les clients Open équipés TV non déjà détenteurs d'un bouquet payant"/>
    <n v="454"/>
  </r>
  <r>
    <x v="33"/>
    <x v="0"/>
    <s v="Déménagement parsifal"/>
    <n v="495"/>
  </r>
  <r>
    <x v="29"/>
    <x v="5"/>
    <s v="Appétence aux bouquets internationaux pour les clients équipés TV"/>
    <n v="445"/>
  </r>
  <r>
    <x v="25"/>
    <x v="38"/>
    <s v="Appétence à BeInSports pour les clients Open"/>
    <n v="381"/>
  </r>
  <r>
    <x v="8"/>
    <x v="7"/>
    <s v="Détection des clients avec au moins un mobile Bouygues"/>
    <n v="499"/>
  </r>
  <r>
    <x v="35"/>
    <x v="7"/>
    <s v="Appétence aux offres Orange Mobile"/>
    <n v="411"/>
  </r>
  <r>
    <x v="9"/>
    <x v="32"/>
    <s v="Migration Formule vers Livebox Zen avec RTC"/>
    <n v="621"/>
  </r>
  <r>
    <x v="36"/>
    <x v="44"/>
    <s v="Migration HD+BD+Res+Pro vers une offre Open"/>
    <n v="585"/>
  </r>
  <r>
    <x v="29"/>
    <x v="7"/>
    <s v="Appétence aux bouquets internationaux"/>
    <n v="446"/>
  </r>
  <r>
    <x v="43"/>
    <x v="0"/>
    <s v="Appétence à souscrire à un FMO pour les foyers Open"/>
    <n v="393"/>
  </r>
  <r>
    <x v="40"/>
    <x v="47"/>
    <s v="Appétence à l'option Site Web pour les professionnels"/>
    <n v="418"/>
  </r>
  <r>
    <x v="1"/>
    <x v="1"/>
    <s v="Estimation de l'intérêt pour la thématique RENCONTRE du portail Orange"/>
    <n v="553"/>
  </r>
  <r>
    <x v="9"/>
    <x v="48"/>
    <s v="Migration en ZNE pour les clients non TP vers une offre TP"/>
    <n v="611"/>
  </r>
  <r>
    <x v="9"/>
    <x v="41"/>
    <s v="Migration en ZE pour les clients Mixte DP vers une offre mixte TP"/>
    <n v="590"/>
  </r>
  <r>
    <x v="32"/>
    <x v="39"/>
    <s v="appétence au bouquet jeunesse pour les clients fibre"/>
    <n v="630"/>
  </r>
  <r>
    <x v="41"/>
    <x v="49"/>
    <s v="Migration HD+BD+Res+Pro vers une offre ADSL A LA CARTE PRO"/>
    <n v="573"/>
  </r>
  <r>
    <x v="44"/>
    <x v="51"/>
    <s v="Appétence à OM pour les foyers I only"/>
    <n v="511"/>
  </r>
  <r>
    <x v="25"/>
    <x v="105"/>
    <s v="Appétence au pack divertissement"/>
    <n v="419"/>
  </r>
  <r>
    <x v="17"/>
    <x v="7"/>
    <s v="Score de profil des clients ADSL à la technophilie"/>
    <n v="508"/>
  </r>
  <r>
    <x v="1"/>
    <x v="1"/>
    <s v="Estimation de l'intérêt pour la thématique METEO du portail Orange"/>
    <n v="546"/>
  </r>
  <r>
    <x v="9"/>
    <x v="24"/>
    <s v="Migration HD+BD+Res+Pro vers une offre formule RTC Star"/>
    <n v="580"/>
  </r>
  <r>
    <x v="1"/>
    <x v="1"/>
    <s v="Estimation de l'intérêt pour la thématique ANNUAIRES du portail Orange"/>
    <n v="517"/>
  </r>
  <r>
    <x v="3"/>
    <x v="5"/>
    <s v="Appétence aux abonnements Svod PC pour les clients équipés TV"/>
    <n v="433"/>
  </r>
  <r>
    <x v="3"/>
    <x v="5"/>
    <s v="Appétence aux abonnements Svod OCS pour les clients équipés TV"/>
    <n v="432"/>
  </r>
  <r>
    <x v="9"/>
    <x v="14"/>
    <s v="Migration en ZE pour les clients Nu DP vers une offre TP"/>
    <n v="600"/>
  </r>
  <r>
    <x v="1"/>
    <x v="1"/>
    <s v="Estimation de l'intérêt pour la thématique ACCUEIL du portail Orange"/>
    <n v="514"/>
  </r>
  <r>
    <x v="18"/>
    <x v="21"/>
    <s v="appétence au pass jeux premium pour les clients équipés du new décodeur TV"/>
    <n v="398"/>
  </r>
  <r>
    <x v="18"/>
    <x v="0"/>
    <s v="Appétence à l'option déménagement"/>
    <n v="415"/>
  </r>
  <r>
    <x v="16"/>
    <x v="7"/>
    <s v="Détection de l'injoignabilité lors d'une campagne de migration vers la fibre"/>
    <n v="513"/>
  </r>
  <r>
    <x v="1"/>
    <x v="1"/>
    <s v="Estimation de l'intérêt pour la thématique MOTEUR du portail Orange"/>
    <n v="547"/>
  </r>
  <r>
    <x v="1"/>
    <x v="1"/>
    <s v="Estimation de l'intérêt pour la thématique SERVICES_MOBILE du portail Orange"/>
    <n v="555"/>
  </r>
  <r>
    <x v="8"/>
    <x v="7"/>
    <s v="Détection des clients avec au moins un mobile à la concurrence"/>
    <n v="500"/>
  </r>
  <r>
    <x v="21"/>
    <x v="20"/>
    <s v="Migration HD+BD+Res+Pro vers une offre accès libre"/>
    <n v="572"/>
  </r>
  <r>
    <x v="11"/>
    <x v="19"/>
    <s v="Appétence au pass video Canalplay"/>
    <n v="371"/>
  </r>
  <r>
    <x v="20"/>
    <x v="0"/>
    <s v="détection d'un mobile concurrent pour les clients open"/>
    <n v="497"/>
  </r>
  <r>
    <x v="25"/>
    <x v="7"/>
    <s v="Appétence aux bouquets payants"/>
    <n v="447"/>
  </r>
  <r>
    <x v="1"/>
    <x v="1"/>
    <s v="Estimation de l'intérêt pour la thématique A_PROPOS du portail Orange"/>
    <n v="521"/>
  </r>
  <r>
    <x v="12"/>
    <x v="15"/>
    <s v="Appétence aux offres (Formules ou Net) Everywhere"/>
    <n v="409"/>
  </r>
  <r>
    <x v="26"/>
    <x v="31"/>
    <s v="Appétence à Deezer Premium"/>
    <n v="388"/>
  </r>
  <r>
    <x v="13"/>
    <x v="30"/>
    <s v="Churn pour les clients HD RES sur offres Mixtes en cours ou arrêtées d'être commercialisées depuis moins d'un an"/>
    <n v="485"/>
  </r>
  <r>
    <x v="25"/>
    <x v="5"/>
    <s v="Appétence aux bouquets pour les clients équipés TV et non détenteurs de bouquets payants"/>
    <n v="455"/>
  </r>
  <r>
    <x v="5"/>
    <x v="7"/>
    <s v="Appétence aux bouquets Cinéma"/>
    <n v="438"/>
  </r>
  <r>
    <x v="9"/>
    <x v="29"/>
    <s v="Migration en ZNE pour les clients MP vers une offre TP"/>
    <n v="608"/>
  </r>
  <r>
    <x v="1"/>
    <x v="1"/>
    <s v="Estimation de l'intérêt pour la thématique IMMOBILIER du portail Orange"/>
    <n v="539"/>
  </r>
  <r>
    <x v="8"/>
    <x v="7"/>
    <s v="Détection des clients avec  mobile à la concurrence"/>
    <n v="498"/>
  </r>
  <r>
    <x v="3"/>
    <x v="5"/>
    <s v="Appétence aux vods de genre jeunesse"/>
    <n v="470"/>
  </r>
  <r>
    <x v="1"/>
    <x v="1"/>
    <s v="Estimation de l'intérêt pour la thématique SPORT du portail Orange"/>
    <n v="557"/>
  </r>
  <r>
    <x v="3"/>
    <x v="5"/>
    <s v="Appétence aux vods de genre drame"/>
    <n v="467"/>
  </r>
  <r>
    <x v="3"/>
    <x v="5"/>
    <s v="Appétence à la vod (gratuite ou payante) pour les clients équipés TV"/>
    <n v="461"/>
  </r>
  <r>
    <x v="1"/>
    <x v="1"/>
    <s v="Estimation de l'intérêt pour la thématique JEUNESSE du portail Orange"/>
    <n v="542"/>
  </r>
  <r>
    <x v="9"/>
    <x v="26"/>
    <s v="Migration de Mixte vers Nue"/>
    <n v="619"/>
  </r>
  <r>
    <x v="9"/>
    <x v="16"/>
    <s v="Migration Net vers Livebox Zen sans RTC"/>
    <n v="623"/>
  </r>
  <r>
    <x v="25"/>
    <x v="54"/>
    <s v="appétence au pack divertissement pour les clients équipés TV"/>
    <n v="439"/>
  </r>
  <r>
    <x v="1"/>
    <x v="1"/>
    <s v="Estimation de l'intérêt pour la thématique DOWNLOAD_CENTRE_ORANGE du portail Orange"/>
    <n v="526"/>
  </r>
  <r>
    <x v="1"/>
    <x v="1"/>
    <s v="Estimation de l'intérêt pour la thématique FORUMS du portail Orange"/>
    <n v="537"/>
  </r>
  <r>
    <x v="9"/>
    <x v="59"/>
    <s v="Migration en ZE pour les clients Découverte vers une offre TP"/>
    <n v="588"/>
  </r>
  <r>
    <x v="3"/>
    <x v="5"/>
    <s v="Appétence aux abonnements Svod Sport pour les clients équipés TV"/>
    <n v="434"/>
  </r>
  <r>
    <x v="1"/>
    <x v="1"/>
    <s v="Estimation de l'intérêt pour la thématique MUSIQUE du portail Orange"/>
    <n v="548"/>
  </r>
  <r>
    <x v="45"/>
    <x v="7"/>
    <s v="Appétence aux bouquets jeunesse"/>
    <n v="449"/>
  </r>
  <r>
    <x v="13"/>
    <x v="55"/>
    <s v="Churn pour les clients HD RES sur offres Nus qui ne sont plus commercialisées depuis plus d'un an"/>
    <n v="486"/>
  </r>
  <r>
    <x v="18"/>
    <x v="0"/>
    <s v="Appétence au multi-écran pour les clients Open"/>
    <n v="404"/>
  </r>
  <r>
    <x v="1"/>
    <x v="1"/>
    <s v="Estimation de l'intérêt pour la thématique WIKIPEDIA du portail Orange"/>
    <n v="563"/>
  </r>
  <r>
    <x v="33"/>
    <x v="7"/>
    <s v="Déménagement parsifal"/>
    <n v="493"/>
  </r>
  <r>
    <x v="1"/>
    <x v="1"/>
    <s v="Estimation de l'intérêt pour la thématique BOUTIQUES du portail Orange"/>
    <n v="522"/>
  </r>
  <r>
    <x v="1"/>
    <x v="1"/>
    <s v="Estimation de l'intérêt pour la thématique CINEMA du portail Orange"/>
    <n v="524"/>
  </r>
  <r>
    <x v="19"/>
    <x v="56"/>
    <s v="Appétence au pass jeux premium sur TV"/>
    <n v="362"/>
  </r>
  <r>
    <x v="47"/>
    <x v="0"/>
    <s v="appétence à la souscription d'option messagerie gigamail"/>
    <n v="396"/>
  </r>
  <r>
    <x v="11"/>
    <x v="5"/>
    <s v="Appétence au pass video Canalplay pour les équipés TV"/>
    <n v="382"/>
  </r>
  <r>
    <x v="33"/>
    <x v="0"/>
    <s v="churn pour cause de déménagement"/>
    <n v="628"/>
  </r>
  <r>
    <x v="49"/>
    <x v="63"/>
    <s v="Appétence à l'option illimitée fixe vers mobile pour les clients Zen"/>
    <n v="397"/>
  </r>
  <r>
    <x v="13"/>
    <x v="64"/>
    <s v="Churn pour les clients HD RES sur offres nues en sortie d'engagement"/>
    <n v="492"/>
  </r>
  <r>
    <x v="49"/>
    <x v="63"/>
    <s v="Appétence à l'option 1h fixe vers mobile pour les clients Zen"/>
    <n v="376"/>
  </r>
  <r>
    <x v="27"/>
    <x v="7"/>
    <s v="Appétence à la souscription online"/>
    <n v="426"/>
  </r>
  <r>
    <x v="61"/>
    <x v="100"/>
    <s v="Appétence à Canal / Canal Sat"/>
    <n v="624"/>
  </r>
  <r>
    <x v="12"/>
    <x v="18"/>
    <s v="Appétence à Internet Everywhere Pro"/>
    <n v="410"/>
  </r>
  <r>
    <x v="1"/>
    <x v="1"/>
    <s v="Estimation de l'intérêt pour la thématique SHOPPING du portail Orange"/>
    <n v="556"/>
  </r>
  <r>
    <x v="29"/>
    <x v="75"/>
    <s v="Appétence aux bouquets TV Internationaux pour les clients Open"/>
    <n v="442"/>
  </r>
  <r>
    <x v="3"/>
    <x v="61"/>
    <s v="Appétence à la vod payante pour les clients non consommateurs au cours des 6 derniers mois en ZE"/>
    <n v="462"/>
  </r>
  <r>
    <x v="33"/>
    <x v="39"/>
    <s v="Déménagement parsifal"/>
    <n v="494"/>
  </r>
  <r>
    <x v="48"/>
    <x v="62"/>
    <s v="Migration BD vers HD+VOIP pour les RES"/>
    <n v="566"/>
  </r>
  <r>
    <x v="46"/>
    <x v="57"/>
    <s v="Migration HD+BD+Res+Pro vers une offre découverte"/>
    <n v="574"/>
  </r>
  <r>
    <x v="1"/>
    <x v="1"/>
    <s v="Estimation de l'intérêt pour la thématique CHAT du portail Orange"/>
    <n v="523"/>
  </r>
  <r>
    <x v="9"/>
    <x v="66"/>
    <s v="Migration en ZNE pour les clients Mixte DP vers une offre mixte TP"/>
    <n v="605"/>
  </r>
  <r>
    <x v="3"/>
    <x v="5"/>
    <s v="Appétence aux vods de genre séries"/>
    <n v="474"/>
  </r>
  <r>
    <x v="33"/>
    <x v="39"/>
    <s v="déménagement avec reprise d'une offre Orange"/>
    <n v="370"/>
  </r>
  <r>
    <x v="38"/>
    <x v="27"/>
    <s v="Migration en ZE pour les clients MP vers une offre DP"/>
    <n v="592"/>
  </r>
  <r>
    <x v="3"/>
    <x v="5"/>
    <s v="Appétence aux vods de genre récentes"/>
    <n v="473"/>
  </r>
  <r>
    <x v="9"/>
    <x v="101"/>
    <s v="Migration en ZNE pour les clients DP vers une offre TP"/>
    <n v="604"/>
  </r>
  <r>
    <x v="62"/>
    <x v="39"/>
    <s v="Profil d'Appétence à la livebox play"/>
    <n v="400"/>
  </r>
  <r>
    <x v="26"/>
    <x v="70"/>
    <s v="Appétence à la musique (deezer, bouquet musique)"/>
    <n v="417"/>
  </r>
  <r>
    <x v="41"/>
    <x v="80"/>
    <s v="Migration BD vers HD pour les PRO"/>
    <n v="564"/>
  </r>
  <r>
    <x v="1"/>
    <x v="1"/>
    <s v="Estimation de l'intérêt pour la thématique DIDACTICIEL du portail Orange"/>
    <n v="525"/>
  </r>
  <r>
    <x v="6"/>
    <x v="6"/>
    <s v="Migration à la montée en débit pour les clients DOM-TOM HD Res "/>
    <n v="616"/>
  </r>
  <r>
    <x v="9"/>
    <x v="14"/>
    <s v="Migration online en ZE des clients sur une offre nue DP vers une offre nue TP"/>
    <n v="571"/>
  </r>
  <r>
    <x v="0"/>
    <x v="0"/>
    <s v="Détection de la présence d'enfant mineur au sein du foyer Open"/>
    <n v="496"/>
  </r>
  <r>
    <x v="9"/>
    <x v="25"/>
    <s v="Migration en ZE pour les clients non TP vers une offre mixte TP"/>
    <n v="598"/>
  </r>
  <r>
    <x v="58"/>
    <x v="7"/>
    <s v="Appétence aux bouquets sports"/>
    <n v="458"/>
  </r>
  <r>
    <x v="8"/>
    <x v="7"/>
    <s v="Détection des familles avec enfant au foyer"/>
    <n v="503"/>
  </r>
  <r>
    <x v="1"/>
    <x v="1"/>
    <s v="Estimation de l'intérêt pour la thématique FEMME du portail Orange"/>
    <n v="535"/>
  </r>
  <r>
    <x v="1"/>
    <x v="1"/>
    <s v="Estimation de l'intérêt pour la thématique ALB_PHOTOS du portail Orange"/>
    <n v="515"/>
  </r>
  <r>
    <x v="38"/>
    <x v="29"/>
    <s v="Migration en ZNE pour les clients MP vers une offre Nu DP"/>
    <n v="610"/>
  </r>
  <r>
    <x v="41"/>
    <x v="62"/>
    <s v="Migration BD vers HD pour les RES"/>
    <n v="565"/>
  </r>
  <r>
    <x v="23"/>
    <x v="94"/>
    <s v="Appétence à Cineday pour les seuls clients non déjà utilisateurs de Cinéday"/>
    <n v="387"/>
  </r>
  <r>
    <x v="26"/>
    <x v="70"/>
    <s v="Appétence à Musique Store (achat de titre de musique sur le portail Orange)"/>
    <n v="405"/>
  </r>
  <r>
    <x v="13"/>
    <x v="107"/>
    <s v="Churn pour les clients HD RES sur offres Mixtes qui ne sont plus commercialisées depuis plus d'un an"/>
    <n v="484"/>
  </r>
  <r>
    <x v="41"/>
    <x v="108"/>
    <s v="Migration HD+BD+Res+Pro vers une offre formule Pro"/>
    <n v="578"/>
  </r>
  <r>
    <x v="63"/>
    <x v="106"/>
    <s v="Appétence aux offres BIC, BIV, BIO pour les PME"/>
    <n v="424"/>
  </r>
  <r>
    <x v="3"/>
    <x v="5"/>
    <s v="Appétence aux vods de genre fantastique"/>
    <n v="469"/>
  </r>
  <r>
    <x v="1"/>
    <x v="1"/>
    <s v="Estimation de l'intérêt pour la thématique AUTO du portail Orange"/>
    <n v="520"/>
  </r>
  <r>
    <x v="3"/>
    <x v="5"/>
    <s v="Appétence aux vods de genre policier"/>
    <n v="472"/>
  </r>
  <r>
    <x v="13"/>
    <x v="0"/>
    <s v="Churn pour les clients Open R ayant une DCR mobile &lt;=6 mois"/>
    <n v="489"/>
  </r>
  <r>
    <x v="25"/>
    <x v="7"/>
    <s v="Appétence aux bouquets pour les non détenteurs de bouquets payants"/>
    <n v="456"/>
  </r>
  <r>
    <x v="45"/>
    <x v="5"/>
    <s v="Appétence aux bouquets jeunesse pour les clients équipés TV"/>
    <n v="448"/>
  </r>
  <r>
    <x v="1"/>
    <x v="1"/>
    <s v="Estimation de l'intérêt pour la thématique ENCHERES du portail Orange"/>
    <n v="527"/>
  </r>
  <r>
    <x v="1"/>
    <x v="1"/>
    <s v="Estimation de l'intérêt pour la thématique INFOS du portail Orange"/>
    <n v="540"/>
  </r>
  <r>
    <x v="25"/>
    <x v="105"/>
    <s v="Appétence au pack divertissement"/>
    <n v="419"/>
  </r>
  <r>
    <x v="5"/>
    <x v="5"/>
    <s v="Appétence aux bouquets Cinéma pour les clients équipés TV"/>
    <n v="437"/>
  </r>
  <r>
    <x v="1"/>
    <x v="1"/>
    <s v="Estimation de l'intérêt pour la thématique LOGITHEQUE du portail Orange"/>
    <n v="544"/>
  </r>
  <r>
    <x v="1"/>
    <x v="1"/>
    <s v="Estimation de l'intérêt pour la thématique TV_VIDEO du portail Orange"/>
    <n v="561"/>
  </r>
  <r>
    <x v="4"/>
    <x v="4"/>
    <s v="Détection des détracteurs"/>
    <n v="625"/>
  </r>
  <r>
    <x v="15"/>
    <x v="0"/>
    <s v="appétence pour les clients à Pack Tranquillité "/>
    <n v="422"/>
  </r>
  <r>
    <x v="9"/>
    <x v="8"/>
    <s v="Migration HD+BD+Res+Pro vers une offre formule livebox star"/>
    <n v="576"/>
  </r>
  <r>
    <x v="13"/>
    <x v="23"/>
    <s v="Churn pour les clients HD RES sur offres mixtes en sortie d'engagement"/>
    <n v="491"/>
  </r>
  <r>
    <x v="1"/>
    <x v="1"/>
    <s v="Estimation de l'intérêt pour la thématique ESPACE_PRO du portail Orange"/>
    <n v="532"/>
  </r>
  <r>
    <x v="8"/>
    <x v="7"/>
    <s v="Détection des familles avec enfant au foyer"/>
    <n v="504"/>
  </r>
  <r>
    <x v="19"/>
    <x v="7"/>
    <s v="Appétence à l'option antispam"/>
    <n v="361"/>
  </r>
  <r>
    <x v="23"/>
    <x v="7"/>
    <s v="Appétence à Cineday"/>
    <n v="386"/>
  </r>
  <r>
    <x v="3"/>
    <x v="5"/>
    <s v="Appétence aux vods de genre comédie"/>
    <n v="466"/>
  </r>
  <r>
    <x v="8"/>
    <x v="7"/>
    <s v="Détection des clients avec au moins un mobile SFR"/>
    <n v="502"/>
  </r>
  <r>
    <x v="9"/>
    <x v="25"/>
    <s v="Migration en ZE pour les clients non TP vers une offre nu TP"/>
    <n v="599"/>
  </r>
  <r>
    <x v="1"/>
    <x v="1"/>
    <s v="Estimation de l'intérêt pour la thématique TRADUCTION du portail Orange"/>
    <n v="559"/>
  </r>
  <r>
    <x v="9"/>
    <x v="32"/>
    <s v="Migration Formule vers Livebox Star avec RTC"/>
    <n v="620"/>
  </r>
  <r>
    <x v="9"/>
    <x v="33"/>
    <s v="Migration HD+BD+Res+Pro vers une offre net livebox star"/>
    <n v="582"/>
  </r>
  <r>
    <x v="3"/>
    <x v="5"/>
    <s v="Appétence à la TVOD pour les clients équipés TV"/>
    <n v="460"/>
  </r>
  <r>
    <x v="9"/>
    <x v="27"/>
    <s v="Migration en ZE pour les clients MP vers une offre nu TP"/>
    <n v="597"/>
  </r>
  <r>
    <x v="1"/>
    <x v="1"/>
    <s v="Estimation de l'intérêt pour la thématique FAVORIS du portail Orange"/>
    <n v="534"/>
  </r>
  <r>
    <x v="11"/>
    <x v="7"/>
    <s v="Appétence à l'option déménagement"/>
    <n v="413"/>
  </r>
  <r>
    <x v="7"/>
    <x v="5"/>
    <s v="Appétence aux bouquets musique pour les clients équipés TV"/>
    <n v="450"/>
  </r>
  <r>
    <x v="32"/>
    <x v="110"/>
    <s v="Appétence au pass jeux premium pour les clients fibre"/>
    <n v="363"/>
  </r>
  <r>
    <x v="8"/>
    <x v="7"/>
    <s v="Détection des clients avec tous leurs mobiles à la concurrence"/>
    <n v="506"/>
  </r>
  <r>
    <x v="12"/>
    <x v="103"/>
    <s v="Appétence à une offre SOSH pour les clients I only"/>
    <n v="374"/>
  </r>
  <r>
    <x v="1"/>
    <x v="1"/>
    <s v="Estimation de l'intérêt pour la thématique EN_VILLE du portail Orange"/>
    <n v="528"/>
  </r>
  <r>
    <x v="1"/>
    <x v="1"/>
    <s v="Estimation de l'intérêt pour la thématique MAIL_MESSAGING du portail Orange"/>
    <n v="545"/>
  </r>
  <r>
    <x v="1"/>
    <x v="1"/>
    <s v="Estimation de l'intérêt pour la thématique ESPACE_CLIENT_INTERNET du portail Orange"/>
    <n v="530"/>
  </r>
  <r>
    <x v="64"/>
    <x v="0"/>
    <s v="profil d'appétence à la livebox play"/>
    <n v="402"/>
  </r>
  <r>
    <x v="13"/>
    <x v="109"/>
    <s v="Churn pour les clients HD RES sur offres nues en fin d'engagement"/>
    <n v="482"/>
  </r>
  <r>
    <x v="25"/>
    <x v="0"/>
    <s v="Appétence au bouquet TV jeunesse pour les clients Open"/>
    <n v="631"/>
  </r>
  <r>
    <x v="22"/>
    <x v="7"/>
    <s v="Migration HDR vers Open"/>
    <n v="412"/>
  </r>
  <r>
    <x v="12"/>
    <x v="102"/>
    <s v="Appétence à une offre SOSH pour les clients FMI"/>
    <n v="373"/>
  </r>
  <r>
    <x v="24"/>
    <x v="0"/>
    <s v="appétence pour les clients à Stop Secret "/>
    <n v="429"/>
  </r>
  <r>
    <x v="2"/>
    <x v="22"/>
    <s v="appétence à beinsports"/>
    <n v="380"/>
  </r>
  <r>
    <x v="1"/>
    <x v="1"/>
    <s v="Estimation de l'intérêt pour la thématique ANIMO du portail Orange"/>
    <n v="516"/>
  </r>
  <r>
    <x v="25"/>
    <x v="5"/>
    <s v="Appétence aux bouquets payants pour les clients équipés TV"/>
    <n v="441"/>
  </r>
  <r>
    <x v="13"/>
    <x v="0"/>
    <s v="Churn pour les clients Open R"/>
    <n v="488"/>
  </r>
  <r>
    <x v="2"/>
    <x v="5"/>
    <s v="appétence au try and buy pour les chaînes beinsports"/>
    <n v="435"/>
  </r>
  <r>
    <x v="1"/>
    <x v="1"/>
    <s v="Estimation de l'intérêt pour la thématique ESPACE_CLIENT_MOBILE du portail Orange"/>
    <n v="531"/>
  </r>
  <r>
    <x v="33"/>
    <x v="7"/>
    <s v="Résiliation pour cause de déménagement"/>
    <n v="367"/>
  </r>
  <r>
    <x v="48"/>
    <x v="89"/>
    <s v="Migration en ZNE pour les clients BD vers une offre nue DP"/>
    <n v="602"/>
  </r>
  <r>
    <x v="1"/>
    <x v="1"/>
    <s v="Estimation de l'intérêt pour la thématique FAMILLE_ET_GENEALOGIE du portail Orange"/>
    <n v="533"/>
  </r>
  <r>
    <x v="33"/>
    <x v="0"/>
    <s v="déménagement avec reprise d'une offre Orange"/>
    <n v="629"/>
  </r>
  <r>
    <x v="48"/>
    <x v="89"/>
    <s v="Migration en ZNE pour les clients BD vers une offre mixte DP"/>
    <n v="601"/>
  </r>
  <r>
    <x v="1"/>
    <x v="1"/>
    <s v="Estimation de l'intérêt pour la thématique PAGES_PERSO du portail Orange"/>
    <n v="550"/>
  </r>
  <r>
    <x v="9"/>
    <x v="41"/>
    <s v="Migration online en ZE des clients sur une offre mixte DP vers une offre mixte TP"/>
    <n v="570"/>
  </r>
  <r>
    <x v="9"/>
    <x v="26"/>
    <s v="Migration de Mixte vers Mixte"/>
    <n v="618"/>
  </r>
  <r>
    <x v="55"/>
    <x v="39"/>
    <s v="profil de technophilie pour les clients fibre"/>
    <n v="509"/>
  </r>
  <r>
    <x v="3"/>
    <x v="5"/>
    <s v="Appétence aux abonnements Svod Musique pour les clients équipés TV"/>
    <n v="431"/>
  </r>
  <r>
    <x v="38"/>
    <x v="29"/>
    <s v="Migration en ZNE pour les clients MP vers une offre Mixte DP"/>
    <n v="609"/>
  </r>
  <r>
    <x v="33"/>
    <x v="7"/>
    <s v="déménagement avec reprise d'une offre Orange"/>
    <n v="369"/>
  </r>
  <r>
    <x v="8"/>
    <x v="7"/>
    <s v="Détection des clients avec tous leurs mobiles chez Orange"/>
    <n v="507"/>
  </r>
  <r>
    <x v="1"/>
    <x v="1"/>
    <s v="Estimation de l'intérêt pour la thématique ITINERAIRES_ET_PLANS du portail Orange"/>
    <n v="541"/>
  </r>
  <r>
    <x v="9"/>
    <x v="66"/>
    <s v="Migration en ZNE pour les clients Mixte DP vers une offre TP"/>
    <n v="606"/>
  </r>
  <r>
    <x v="53"/>
    <x v="86"/>
    <s v="Appétence à Extra pour les clients Open"/>
    <n v="392"/>
  </r>
  <r>
    <x v="8"/>
    <x v="7"/>
    <s v="Détection des clients avec au moins un mobile Bouygues"/>
    <n v="499"/>
  </r>
  <r>
    <x v="29"/>
    <x v="7"/>
    <s v="Appétence aux bouquets internationaux"/>
    <n v="446"/>
  </r>
  <r>
    <x v="38"/>
    <x v="27"/>
    <s v="Migration en ZE pour les clients MP vers une offre nu DP"/>
    <n v="596"/>
  </r>
  <r>
    <x v="37"/>
    <x v="45"/>
    <s v="appétence pour les clients TVIP à Canalplay"/>
    <n v="385"/>
  </r>
  <r>
    <x v="9"/>
    <x v="32"/>
    <s v="Migration Formule vers Livebox Zen avec RTC"/>
    <n v="621"/>
  </r>
  <r>
    <x v="33"/>
    <x v="0"/>
    <s v="Déménagement parsifal"/>
    <n v="495"/>
  </r>
  <r>
    <x v="32"/>
    <x v="39"/>
    <s v="appétence au bouquet jeunesse pour les clients fibre"/>
    <n v="630"/>
  </r>
  <r>
    <x v="35"/>
    <x v="7"/>
    <s v="Appétence aux offres Orange Mobile"/>
    <n v="411"/>
  </r>
  <r>
    <x v="39"/>
    <x v="46"/>
    <s v="Appétence aux offres Let's Go pour les clients Fibre"/>
    <n v="399"/>
  </r>
  <r>
    <x v="9"/>
    <x v="27"/>
    <s v="Migration en ZE pour les clients MP vers une offre mixte TP"/>
    <n v="595"/>
  </r>
  <r>
    <x v="3"/>
    <x v="90"/>
    <s v="Appétence aux vods payantes pour les clients équipés TV"/>
    <n v="468"/>
  </r>
  <r>
    <x v="3"/>
    <x v="5"/>
    <s v="Appétence aux vods de genre actions"/>
    <n v="465"/>
  </r>
  <r>
    <x v="57"/>
    <x v="7"/>
    <s v="Appétence à la nouvelle livebox"/>
    <n v="401"/>
  </r>
  <r>
    <x v="36"/>
    <x v="44"/>
    <s v="Migration HD+BD+Res+Pro vers une offre Open"/>
    <n v="585"/>
  </r>
  <r>
    <x v="8"/>
    <x v="7"/>
    <s v="Détection des foyers technophiles"/>
    <n v="505"/>
  </r>
  <r>
    <x v="1"/>
    <x v="1"/>
    <s v="Estimation de l'intérêt pour la thématique HOROSCOPE du portail Orange"/>
    <n v="538"/>
  </r>
  <r>
    <x v="16"/>
    <x v="7"/>
    <s v="Détection de l'injoignabilité lors d'une campagne de rétention"/>
    <n v="512"/>
  </r>
  <r>
    <x v="58"/>
    <x v="5"/>
    <s v="Appétence aux bouquets sports pour les clients équipés TV"/>
    <n v="457"/>
  </r>
  <r>
    <x v="25"/>
    <x v="0"/>
    <s v="appétence à la souscription d'un pass video"/>
    <n v="423"/>
  </r>
  <r>
    <x v="9"/>
    <x v="7"/>
    <s v="migration vers une offre livebox jet"/>
    <n v="615"/>
  </r>
  <r>
    <x v="2"/>
    <x v="5"/>
    <s v="appétence au try and buy pour le bouquet extra"/>
    <n v="436"/>
  </r>
  <r>
    <x v="53"/>
    <x v="5"/>
    <s v="Appétence aux bouquets Extra pour les clients équipés TV"/>
    <n v="443"/>
  </r>
  <r>
    <x v="1"/>
    <x v="1"/>
    <s v="Estimation de l'intérêt pour la thématique ORANGE_MESSENGER du portail Orange"/>
    <n v="549"/>
  </r>
  <r>
    <x v="32"/>
    <x v="60"/>
    <s v="Appétence à la vod pour les clients fibre non consommateurs"/>
    <n v="464"/>
  </r>
  <r>
    <x v="2"/>
    <x v="96"/>
    <s v="Appétence à un Pass Vidéo pour les clients internet équipés TV"/>
    <n v="358"/>
  </r>
  <r>
    <x v="9"/>
    <x v="41"/>
    <s v="Migration en ZE pour les clients Mixte DP vers une offre TP"/>
    <n v="591"/>
  </r>
  <r>
    <x v="13"/>
    <x v="39"/>
    <s v="Churn pour les clients Fibre"/>
    <n v="483"/>
  </r>
  <r>
    <x v="8"/>
    <x v="7"/>
    <s v="Détection des clients avec au moins un mobile FREE"/>
    <n v="501"/>
  </r>
  <r>
    <x v="25"/>
    <x v="99"/>
    <s v="Appétence aux bouquets payants pour les clients Open"/>
    <n v="453"/>
  </r>
  <r>
    <x v="60"/>
    <x v="98"/>
    <s v="appétence au pass video canalplay pour les clients fibre"/>
    <n v="384"/>
  </r>
  <r>
    <x v="18"/>
    <x v="39"/>
    <s v="Appétence à l'option déménagement"/>
    <n v="414"/>
  </r>
  <r>
    <x v="9"/>
    <x v="92"/>
    <s v="Migration en ZNE pour les clients Découverte vers une offre TP"/>
    <n v="603"/>
  </r>
  <r>
    <x v="38"/>
    <x v="27"/>
    <s v="Migration en ZE pour les clients MP vers une offre mixte DP"/>
    <n v="594"/>
  </r>
  <r>
    <x v="5"/>
    <x v="5"/>
    <s v="Appétence au bouquet OCS pour les clients équipés TV"/>
    <n v="452"/>
  </r>
  <r>
    <x v="3"/>
    <x v="5"/>
    <s v="Appétence aux abonnements Svod Jeunesse pour les clients équipés TV"/>
    <n v="430"/>
  </r>
  <r>
    <x v="41"/>
    <x v="65"/>
    <s v="Migration vers une offre Orange Internet Pro"/>
    <n v="614"/>
  </r>
  <r>
    <x v="38"/>
    <x v="29"/>
    <s v="Migration en ZNE pour les clients MP vers une offre DP"/>
    <n v="607"/>
  </r>
  <r>
    <x v="52"/>
    <x v="84"/>
    <s v="Migration pour les clients sur une offre Zen vers une offre Star"/>
    <n v="587"/>
  </r>
  <r>
    <x v="56"/>
    <x v="39"/>
    <s v="Appétence à l'option Gigamail pour les clients Fibre"/>
    <n v="395"/>
  </r>
  <r>
    <x v="54"/>
    <x v="87"/>
    <s v="Migration HD+BD+Res+Pro vers une offre Open Fibre"/>
    <n v="586"/>
  </r>
  <r>
    <x v="1"/>
    <x v="1"/>
    <s v="Estimation de l'intérêt pour la thématique VOYAGES du portail Orange"/>
    <n v="562"/>
  </r>
  <r>
    <x v="9"/>
    <x v="59"/>
    <s v="Migration online en ZE des clients sur une offre découverte vers une offre mixte TP"/>
    <n v="569"/>
  </r>
  <r>
    <x v="1"/>
    <x v="1"/>
    <s v="Estimation de l'intérêt pour la thématique SCES_CLIENTS_PORTAIL du portail Orange"/>
    <n v="554"/>
  </r>
  <r>
    <x v="59"/>
    <x v="93"/>
    <s v="Appétence au bouquet Sport pour les clients Fibre"/>
    <n v="427"/>
  </r>
  <r>
    <x v="3"/>
    <x v="95"/>
    <s v="Appétence à la VOD pour les non consommateurs (dernier semestre)"/>
    <n v="366"/>
  </r>
  <r>
    <x v="53"/>
    <x v="7"/>
    <s v="Appétence aux bouquets Extra"/>
    <n v="444"/>
  </r>
  <r>
    <x v="58"/>
    <x v="97"/>
    <s v="Appétence aux bouquets sports pour les clients Open"/>
    <n v="459"/>
  </r>
  <r>
    <x v="9"/>
    <x v="16"/>
    <s v="Migration Net vers Livebox Star sans RTC"/>
    <n v="622"/>
  </r>
  <r>
    <x v="32"/>
    <x v="85"/>
    <s v="Appétence à l'option multi-écran pour les clients fibre"/>
    <n v="364"/>
  </r>
  <r>
    <x v="19"/>
    <x v="17"/>
    <s v="appétence au pack sécurité internet"/>
    <n v="420"/>
  </r>
  <r>
    <x v="32"/>
    <x v="39"/>
    <s v="Appétence à un Pass Vidéo pour les clients fibre"/>
    <n v="359"/>
  </r>
  <r>
    <x v="9"/>
    <x v="42"/>
    <s v="Migration HD+BD+Res+Pro vers une offre formule RTC Zen"/>
    <n v="581"/>
  </r>
  <r>
    <x v="9"/>
    <x v="104"/>
    <s v="Migration HD+BD+Res+Pro vers une offre net livebox zen"/>
    <n v="583"/>
  </r>
  <r>
    <x v="3"/>
    <x v="5"/>
    <s v="Appétence aux bandes annonces pour les clients HD équipés TV"/>
    <n v="379"/>
  </r>
  <r>
    <x v="25"/>
    <x v="17"/>
    <s v="appétence au pack divertissement"/>
    <n v="440"/>
  </r>
  <r>
    <x v="11"/>
    <x v="7"/>
    <s v="Appétence à Stop secret"/>
    <n v="428"/>
  </r>
  <r>
    <x v="19"/>
    <x v="77"/>
    <s v="Appétence à l'option antivirus"/>
    <n v="377"/>
  </r>
  <r>
    <x v="26"/>
    <x v="70"/>
    <s v="Appétence à souscrire à la Newsletter Musique"/>
    <n v="406"/>
  </r>
  <r>
    <x v="9"/>
    <x v="73"/>
    <s v="Migration HD+BD+Res+Pro vers une offre formule livebox zen"/>
    <n v="577"/>
  </r>
  <r>
    <x v="6"/>
    <x v="78"/>
    <s v="Migration HD+BD+Res+Pro vers une offre formule RTC Classik Ocean Indien"/>
    <n v="579"/>
  </r>
  <r>
    <x v="34"/>
    <x v="40"/>
    <s v="Appétence aux options jeux video et jeux video premium"/>
    <n v="416"/>
  </r>
  <r>
    <x v="1"/>
    <x v="1"/>
    <s v="Estimation de l'intérêt pour la thématique PROGRAMME_DAVANTAGE du portail Orange"/>
    <n v="551"/>
  </r>
  <r>
    <x v="1"/>
    <x v="1"/>
    <s v="Estimation de l'intérêt pour la thématique AUTHENTIF du portail Orange"/>
    <n v="519"/>
  </r>
  <r>
    <x v="25"/>
    <x v="38"/>
    <s v="Appétence à BeInSports pour les clients Open"/>
    <n v="381"/>
  </r>
  <r>
    <x v="29"/>
    <x v="5"/>
    <s v="Appétence aux bouquets internationaux pour les clients équipés TV"/>
    <n v="445"/>
  </r>
  <r>
    <x v="31"/>
    <x v="7"/>
    <s v="appétence au multi-écran"/>
    <n v="365"/>
  </r>
  <r>
    <x v="30"/>
    <x v="37"/>
    <s v="Appétence au bouquet OCS pour les clients Fibre"/>
    <n v="407"/>
  </r>
  <r>
    <x v="42"/>
    <x v="50"/>
    <s v="Appétence au parrainage"/>
    <n v="626"/>
  </r>
  <r>
    <x v="1"/>
    <x v="1"/>
    <s v="Estimation de l'intérêt pour la thématique PUB_MEDIA du portail Orange"/>
    <n v="552"/>
  </r>
  <r>
    <x v="13"/>
    <x v="82"/>
    <s v="Churn pour les clients HD Res sur offre engageante"/>
    <n v="476"/>
  </r>
  <r>
    <x v="13"/>
    <x v="81"/>
    <s v="Churn pour les clients HD Pro sur offre engageante"/>
    <n v="475"/>
  </r>
  <r>
    <x v="41"/>
    <x v="80"/>
    <s v="Migration pour les clients BD Pro vers HD+Orange Internet Pro "/>
    <n v="613"/>
  </r>
  <r>
    <x v="37"/>
    <x v="83"/>
    <s v="appétence pour les clients équipés TV à Canalplay"/>
    <n v="383"/>
  </r>
  <r>
    <x v="13"/>
    <x v="74"/>
    <s v="Churn pour les clients HD RES sur offres découverte"/>
    <n v="480"/>
  </r>
  <r>
    <x v="1"/>
    <x v="1"/>
    <s v="Estimation de l'intérêt pour la thématique FINANCE du portail Orange"/>
    <n v="536"/>
  </r>
  <r>
    <x v="50"/>
    <x v="69"/>
    <s v="Appétence au bouquet Extra pour les clients Fibre"/>
    <n v="391"/>
  </r>
  <r>
    <x v="13"/>
    <x v="72"/>
    <s v="Churn pour les clients HD Res monoplay sur offre non engageante "/>
    <n v="477"/>
  </r>
  <r>
    <x v="19"/>
    <x v="17"/>
    <s v="appétence à l'extension de l'enregistreur"/>
    <n v="390"/>
  </r>
  <r>
    <x v="36"/>
    <x v="71"/>
    <s v="Migration FMI vers OPEN"/>
    <n v="567"/>
  </r>
  <r>
    <x v="11"/>
    <x v="91"/>
    <s v="appétence à l'option présentation du nom"/>
    <n v="425"/>
  </r>
  <r>
    <x v="5"/>
    <x v="76"/>
    <s v="Appétence à OCS pour les clients Open"/>
    <n v="408"/>
  </r>
  <r>
    <x v="17"/>
    <x v="0"/>
    <s v="profil des clients open technophiles"/>
    <n v="510"/>
  </r>
  <r>
    <x v="41"/>
    <x v="65"/>
    <s v="Migration à la montée en débit + Orange internet Pro pour les clients HD Pro "/>
    <n v="617"/>
  </r>
  <r>
    <x v="51"/>
    <x v="79"/>
    <s v="Migration HD+BD+Res+Pro vers une offre fibre livebox zen"/>
    <n v="575"/>
  </r>
  <r>
    <x v="9"/>
    <x v="68"/>
    <s v="Migration en ZNE pour les clients Nu DP vers une offre TP"/>
    <n v="612"/>
  </r>
  <r>
    <x v="41"/>
    <x v="67"/>
    <s v="Migration HD+BD+Res+Pro vers une offre Net Pro"/>
    <n v="584"/>
  </r>
  <r>
    <x v="11"/>
    <x v="7"/>
    <s v="Appétence à l'option Gigamail"/>
    <n v="394"/>
  </r>
  <r>
    <x v="43"/>
    <x v="0"/>
    <s v="Appétence à souscrire à un FMO pour les foyers Open"/>
    <n v="393"/>
  </r>
  <r>
    <x v="40"/>
    <x v="47"/>
    <s v="Appétence à l'option Site Web pour les professionnels"/>
    <n v="418"/>
  </r>
  <r>
    <x v="1"/>
    <x v="1"/>
    <s v="Estimation de l'intérêt pour la thématique RENCONTRE du portail Orange"/>
    <n v="553"/>
  </r>
  <r>
    <x v="13"/>
    <x v="0"/>
    <s v="Churn pour les clients Open R de la brique I ou de la brique M"/>
    <n v="490"/>
  </r>
  <r>
    <x v="1"/>
    <x v="1"/>
    <s v="Estimation de l'intérêt pour la thématique TELE du portail Orange"/>
    <n v="558"/>
  </r>
  <r>
    <x v="9"/>
    <x v="48"/>
    <s v="Migration en ZNE pour les clients non TP vers une offre TP"/>
    <n v="611"/>
  </r>
  <r>
    <x v="9"/>
    <x v="41"/>
    <s v="Migration en ZE pour les clients Mixte DP vers une offre mixte TP"/>
    <n v="590"/>
  </r>
  <r>
    <x v="41"/>
    <x v="49"/>
    <s v="Migration HD+BD+Res+Pro vers une offre ADSL A LA CARTE PRO"/>
    <n v="573"/>
  </r>
  <r>
    <x v="9"/>
    <x v="52"/>
    <s v="Migration en ZE pour les clients DP vers une offre TP"/>
    <n v="589"/>
  </r>
  <r>
    <x v="33"/>
    <x v="39"/>
    <s v="Churn pour cause de déménagement"/>
    <n v="368"/>
  </r>
  <r>
    <x v="13"/>
    <x v="58"/>
    <s v="Churn pour les clients HD Pro sur offre non engageante "/>
    <n v="478"/>
  </r>
  <r>
    <x v="27"/>
    <x v="7"/>
    <s v="Appétence à la migration online"/>
    <n v="403"/>
  </r>
  <r>
    <x v="1"/>
    <x v="1"/>
    <s v="Estimation de l'intérêt pour la thématique ASSISTANCE du portail Orange"/>
    <n v="518"/>
  </r>
  <r>
    <x v="44"/>
    <x v="51"/>
    <s v="Appétence à OM pour les foyers I only"/>
    <n v="511"/>
  </r>
  <r>
    <x v="12"/>
    <x v="53"/>
    <s v="Appétence à une offre SOSH pour les clients MI"/>
    <n v="375"/>
  </r>
  <r>
    <x v="9"/>
    <x v="27"/>
    <s v="Migration en ZE pour les clients MP vers une offre TP"/>
    <n v="593"/>
  </r>
  <r>
    <x v="2"/>
    <x v="2"/>
    <s v="Appétence à un Pass Vidéo pour les clients internet"/>
    <n v="360"/>
  </r>
  <r>
    <x v="27"/>
    <x v="34"/>
    <s v="Propension d'appel au 1014"/>
    <n v="627"/>
  </r>
  <r>
    <x v="11"/>
    <x v="7"/>
    <s v="Appétence à Pack Tranquillité"/>
    <n v="421"/>
  </r>
  <r>
    <x v="3"/>
    <x v="3"/>
    <s v="Appétence à la vod payante pour les clients non équipés TV"/>
    <n v="463"/>
  </r>
  <r>
    <x v="1"/>
    <x v="1"/>
    <s v="Estimation de l'intérêt pour la thématique ESPACE_CLIENT_COMMUN du portail Orange"/>
    <n v="529"/>
  </r>
  <r>
    <x v="25"/>
    <x v="43"/>
    <s v="Appétence aux bouquets payants pour les clients Open équipés TV non déjà détenteurs d'un bouquet payant"/>
    <n v="454"/>
  </r>
  <r>
    <x v="28"/>
    <x v="35"/>
    <s v="Appétence aux autres bouquets payants (hors ocs, bouquet sport, extra) pour les clients Fibre"/>
    <n v="378"/>
  </r>
  <r>
    <x v="13"/>
    <x v="36"/>
    <s v="Churn pour les clients HD RES sur offres Nus en cours ou arrêtées d'être commercialisées depuis moins d'un an"/>
    <n v="487"/>
  </r>
  <r>
    <x v="12"/>
    <x v="10"/>
    <s v="Appétence à une offre SOSH pour les clients FI"/>
    <n v="372"/>
  </r>
  <r>
    <x v="13"/>
    <x v="28"/>
    <s v="Churn pour les clients HD Res sur offre non engageante "/>
    <n v="479"/>
  </r>
  <r>
    <x v="14"/>
    <x v="13"/>
    <s v="Appétence à Deezer Premium pour les clients Fibre"/>
    <n v="389"/>
  </r>
  <r>
    <x v="1"/>
    <x v="1"/>
    <s v="Estimation de l'intérêt pour la thématique TV_ORANGE du portail Orange"/>
    <n v="560"/>
  </r>
  <r>
    <x v="1"/>
    <x v="1"/>
    <s v="Estimation de l'intérêt pour la thématique JEUX du portail Orange"/>
    <n v="543"/>
  </r>
  <r>
    <x v="10"/>
    <x v="9"/>
    <s v="migration des clients Open vers les offres Open UP et Top"/>
    <n v="568"/>
  </r>
  <r>
    <x v="3"/>
    <x v="11"/>
    <s v="Appétence à Vod payante pour les clients Open équipés TV non consommateurs de vods"/>
    <n v="471"/>
  </r>
  <r>
    <x v="13"/>
    <x v="12"/>
    <s v="Churn pour les clients HD RES sur offres mixtes en fin d'engagement"/>
    <n v="481"/>
  </r>
  <r>
    <x v="7"/>
    <x v="7"/>
    <s v="Appétence aux bouquets musique"/>
    <n v="451"/>
  </r>
  <r>
    <x v="5"/>
    <x v="5"/>
    <s v="Appétence aux bouquets Cinéma pour les clients équipés TV"/>
    <n v="437"/>
  </r>
  <r>
    <x v="6"/>
    <x v="6"/>
    <s v="Migration à la montée en débit pour les clients DOM-TOM HD Res "/>
    <n v="616"/>
  </r>
  <r>
    <x v="0"/>
    <x v="0"/>
    <s v="Détection de la présence d'enfant mineur au sein du foyer Open"/>
    <n v="496"/>
  </r>
  <r>
    <x v="1"/>
    <x v="1"/>
    <s v="Estimation de l'intérêt pour la thématique DIDACTICIEL du portail Orange"/>
    <n v="525"/>
  </r>
  <r>
    <x v="15"/>
    <x v="0"/>
    <s v="appétence pour les clients à Pack Tranquillité "/>
    <n v="422"/>
  </r>
  <r>
    <x v="1"/>
    <x v="1"/>
    <s v="Estimation de l'intérêt pour la thématique LOGITHEQUE du portail Orange"/>
    <n v="544"/>
  </r>
  <r>
    <x v="4"/>
    <x v="4"/>
    <s v="Détection des détracteurs"/>
    <n v="625"/>
  </r>
  <r>
    <x v="1"/>
    <x v="1"/>
    <s v="Estimation de l'intérêt pour la thématique ENCHERES du portail Orange"/>
    <n v="527"/>
  </r>
  <r>
    <x v="1"/>
    <x v="1"/>
    <s v="Estimation de l'intérêt pour la thématique INFOS du portail Orange"/>
    <n v="540"/>
  </r>
  <r>
    <x v="1"/>
    <x v="1"/>
    <s v="Estimation de l'intérêt pour la thématique SPORT du portail Orange"/>
    <n v="557"/>
  </r>
  <r>
    <x v="3"/>
    <x v="5"/>
    <s v="Appétence aux vods de genre drame"/>
    <n v="467"/>
  </r>
  <r>
    <x v="8"/>
    <x v="7"/>
    <s v="Détection des clients avec  mobile à la concurrence"/>
    <n v="498"/>
  </r>
  <r>
    <x v="3"/>
    <x v="5"/>
    <s v="Appétence aux abonnements Svod OCS pour les clients équipés TV"/>
    <n v="432"/>
  </r>
  <r>
    <x v="9"/>
    <x v="14"/>
    <s v="Migration en ZE pour les clients Nu DP vers une offre TP"/>
    <n v="600"/>
  </r>
  <r>
    <x v="1"/>
    <x v="1"/>
    <s v="Estimation de l'intérêt pour la thématique ACCUEIL du portail Orange"/>
    <n v="514"/>
  </r>
  <r>
    <x v="3"/>
    <x v="5"/>
    <s v="Appétence aux abonnements Svod PC pour les clients équipés TV"/>
    <n v="433"/>
  </r>
  <r>
    <x v="1"/>
    <x v="1"/>
    <s v="Estimation de l'intérêt pour la thématique JEUNESSE du portail Orange"/>
    <n v="542"/>
  </r>
  <r>
    <x v="1"/>
    <x v="1"/>
    <s v="Estimation de l'intérêt pour la thématique IMMOBILIER du portail Orange"/>
    <n v="539"/>
  </r>
  <r>
    <x v="12"/>
    <x v="15"/>
    <s v="Appétence aux offres (Formules ou Net) Everywhere"/>
    <n v="409"/>
  </r>
  <r>
    <x v="3"/>
    <x v="5"/>
    <s v="Appétence à la vod (gratuite ou payante) pour les clients équipés TV"/>
    <n v="461"/>
  </r>
  <r>
    <x v="3"/>
    <x v="5"/>
    <s v="Appétence aux vods de genre jeunesse"/>
    <n v="470"/>
  </r>
  <r>
    <x v="9"/>
    <x v="26"/>
    <s v="Migration de Mixte vers Nue"/>
    <n v="619"/>
  </r>
  <r>
    <x v="9"/>
    <x v="16"/>
    <s v="Migration Net vers Livebox Zen sans RTC"/>
    <n v="623"/>
  </r>
  <r>
    <x v="16"/>
    <x v="7"/>
    <s v="Détection de l'injoignabilité lors d'une campagne de migration vers la fibre"/>
    <n v="513"/>
  </r>
  <r>
    <x v="11"/>
    <x v="19"/>
    <s v="Appétence au pass video Canalplay"/>
    <n v="371"/>
  </r>
  <r>
    <x v="20"/>
    <x v="0"/>
    <s v="détection d'un mobile concurrent pour les clients open"/>
    <n v="497"/>
  </r>
  <r>
    <x v="18"/>
    <x v="0"/>
    <s v="Appétence à l'option déménagement"/>
    <n v="415"/>
  </r>
  <r>
    <x v="12"/>
    <x v="18"/>
    <s v="Appétence à Internet Everywhere Pro"/>
    <n v="410"/>
  </r>
  <r>
    <x v="1"/>
    <x v="1"/>
    <s v="Estimation de l'intérêt pour la thématique MOTEUR du portail Orange"/>
    <n v="547"/>
  </r>
  <r>
    <x v="1"/>
    <x v="1"/>
    <s v="Estimation de l'intérêt pour la thématique SERVICES_MOBILE du portail Orange"/>
    <n v="555"/>
  </r>
  <r>
    <x v="1"/>
    <x v="1"/>
    <s v="Estimation de l'intérêt pour la thématique ANNUAIRES du portail Orange"/>
    <n v="517"/>
  </r>
  <r>
    <x v="17"/>
    <x v="7"/>
    <s v="Score de profil des clients ADSL à la technophilie"/>
    <n v="508"/>
  </r>
  <r>
    <x v="1"/>
    <x v="1"/>
    <s v="Estimation de l'intérêt pour la thématique METEO du portail Orange"/>
    <n v="546"/>
  </r>
  <r>
    <x v="9"/>
    <x v="24"/>
    <s v="Migration HD+BD+Res+Pro vers une offre formule RTC Star"/>
    <n v="580"/>
  </r>
  <r>
    <x v="8"/>
    <x v="7"/>
    <s v="Détection des clients avec au moins un mobile à la concurrence"/>
    <n v="500"/>
  </r>
  <r>
    <x v="21"/>
    <x v="20"/>
    <s v="Migration HD+BD+Res+Pro vers une offre accès libre"/>
    <n v="572"/>
  </r>
  <r>
    <x v="18"/>
    <x v="21"/>
    <s v="appétence au pass jeux premium pour les clients équipés du new décodeur TV"/>
    <n v="398"/>
  </r>
  <r>
    <x v="8"/>
    <x v="7"/>
    <s v="Détection des familles avec enfant au foyer"/>
    <n v="504"/>
  </r>
  <r>
    <x v="9"/>
    <x v="8"/>
    <s v="Migration HD+BD+Res+Pro vers une offre formule livebox star"/>
    <n v="576"/>
  </r>
  <r>
    <x v="13"/>
    <x v="23"/>
    <s v="Churn pour les clients HD RES sur offres mixtes en sortie d'engagement"/>
    <n v="491"/>
  </r>
  <r>
    <x v="1"/>
    <x v="1"/>
    <s v="Estimation de l'intérêt pour la thématique ESPACE_PRO du portail Orange"/>
    <n v="532"/>
  </r>
  <r>
    <x v="9"/>
    <x v="27"/>
    <s v="Migration en ZE pour les clients MP vers une offre nu TP"/>
    <n v="597"/>
  </r>
  <r>
    <x v="1"/>
    <x v="1"/>
    <s v="Estimation de l'intérêt pour la thématique FAVORIS du portail Orange"/>
    <n v="534"/>
  </r>
  <r>
    <x v="9"/>
    <x v="25"/>
    <s v="Migration en ZE pour les clients non TP vers une offre nu TP"/>
    <n v="599"/>
  </r>
  <r>
    <x v="24"/>
    <x v="0"/>
    <s v="appétence pour les clients à Stop Secret "/>
    <n v="429"/>
  </r>
  <r>
    <x v="2"/>
    <x v="22"/>
    <s v="appétence à beinsports"/>
    <n v="380"/>
  </r>
  <r>
    <x v="22"/>
    <x v="7"/>
    <s v="Migration HDR vers Open"/>
    <n v="412"/>
  </r>
  <r>
    <x v="23"/>
    <x v="7"/>
    <s v="Appétence à Cineday"/>
    <n v="386"/>
  </r>
  <r>
    <x v="3"/>
    <x v="5"/>
    <s v="Appétence aux vods de genre comédie"/>
    <n v="466"/>
  </r>
  <r>
    <x v="8"/>
    <x v="7"/>
    <s v="Détection des clients avec au moins un mobile SFR"/>
    <n v="502"/>
  </r>
  <r>
    <x v="19"/>
    <x v="7"/>
    <s v="Appétence à l'option antispam"/>
    <n v="361"/>
  </r>
  <r>
    <x v="9"/>
    <x v="29"/>
    <s v="Migration en ZNE pour les clients MP vers une offre TP"/>
    <n v="608"/>
  </r>
  <r>
    <x v="13"/>
    <x v="30"/>
    <s v="Churn pour les clients HD RES sur offres Mixtes en cours ou arrêtées d'être commercialisées depuis moins d'un an"/>
    <n v="485"/>
  </r>
  <r>
    <x v="25"/>
    <x v="5"/>
    <s v="Appétence aux bouquets pour les clients équipés TV et non détenteurs de bouquets payants"/>
    <n v="455"/>
  </r>
  <r>
    <x v="5"/>
    <x v="7"/>
    <s v="Appétence aux bouquets Cinéma"/>
    <n v="438"/>
  </r>
  <r>
    <x v="26"/>
    <x v="31"/>
    <s v="Appétence à Deezer Premium"/>
    <n v="388"/>
  </r>
  <r>
    <x v="25"/>
    <x v="7"/>
    <s v="Appétence aux bouquets payants"/>
    <n v="447"/>
  </r>
  <r>
    <x v="1"/>
    <x v="1"/>
    <s v="Estimation de l'intérêt pour la thématique A_PROPOS du portail Orange"/>
    <n v="521"/>
  </r>
  <r>
    <x v="9"/>
    <x v="32"/>
    <s v="Migration Formule vers Livebox Star avec RTC"/>
    <n v="620"/>
  </r>
  <r>
    <x v="11"/>
    <x v="7"/>
    <s v="Appétence à l'option déménagement"/>
    <n v="413"/>
  </r>
  <r>
    <x v="7"/>
    <x v="5"/>
    <s v="Appétence aux bouquets musique pour les clients équipés TV"/>
    <n v="450"/>
  </r>
  <r>
    <x v="1"/>
    <x v="1"/>
    <s v="Estimation de l'intérêt pour la thématique TRADUCTION du portail Orange"/>
    <n v="559"/>
  </r>
  <r>
    <x v="3"/>
    <x v="5"/>
    <s v="Appétence aux vods de genre récentes"/>
    <n v="473"/>
  </r>
  <r>
    <x v="9"/>
    <x v="33"/>
    <s v="Migration HD+BD+Res+Pro vers une offre net livebox star"/>
    <n v="582"/>
  </r>
  <r>
    <x v="3"/>
    <x v="5"/>
    <s v="Appétence à la TVOD pour les clients équipés TV"/>
    <n v="460"/>
  </r>
  <r>
    <x v="25"/>
    <x v="105"/>
    <s v="Appétence au pack divertissement"/>
    <n v="419"/>
  </r>
  <r>
    <x v="13"/>
    <x v="0"/>
    <s v="Churn pour les clients Open R ayant une DCR mobile &lt;=6 mois"/>
    <n v="489"/>
  </r>
  <r>
    <x v="41"/>
    <x v="108"/>
    <s v="Migration HD+BD+Res+Pro vers une offre formule Pro"/>
    <n v="578"/>
  </r>
  <r>
    <x v="25"/>
    <x v="7"/>
    <s v="Appétence aux bouquets pour les non détenteurs de bouquets payants"/>
    <n v="456"/>
  </r>
  <r>
    <x v="3"/>
    <x v="5"/>
    <s v="Appétence aux vods de genre policier"/>
    <n v="472"/>
  </r>
  <r>
    <x v="1"/>
    <x v="1"/>
    <s v="Estimation de l'intérêt pour la thématique AUTO du portail Orange"/>
    <n v="520"/>
  </r>
  <r>
    <x v="45"/>
    <x v="5"/>
    <s v="Appétence aux bouquets jeunesse pour les clients équipés TV"/>
    <n v="448"/>
  </r>
  <r>
    <x v="1"/>
    <x v="1"/>
    <s v="Estimation de l'intérêt pour la thématique TV_VIDEO du portail Orange"/>
    <n v="561"/>
  </r>
  <r>
    <x v="63"/>
    <x v="106"/>
    <s v="Appétence aux offres BIC, BIV, BIO pour les PME"/>
    <n v="424"/>
  </r>
  <r>
    <x v="13"/>
    <x v="107"/>
    <s v="Churn pour les clients HD RES sur offres Mixtes qui ne sont plus commercialisées depuis plus d'un an"/>
    <n v="484"/>
  </r>
  <r>
    <x v="3"/>
    <x v="5"/>
    <s v="Appétence aux vods de genre fantastique"/>
    <n v="469"/>
  </r>
  <r>
    <x v="8"/>
    <x v="7"/>
    <s v="Détection des clients avec tous leurs mobiles à la concurrence"/>
    <n v="506"/>
  </r>
  <r>
    <x v="32"/>
    <x v="110"/>
    <s v="Appétence au pass jeux premium pour les clients fibre"/>
    <n v="363"/>
  </r>
  <r>
    <x v="1"/>
    <x v="1"/>
    <s v="Estimation de l'intérêt pour la thématique EN_VILLE du portail Orange"/>
    <n v="528"/>
  </r>
  <r>
    <x v="64"/>
    <x v="0"/>
    <s v="profil d'appétence à la livebox play"/>
    <n v="402"/>
  </r>
  <r>
    <x v="1"/>
    <x v="1"/>
    <s v="Estimation de l'intérêt pour la thématique ESPACE_CLIENT_INTERNET du portail Orange"/>
    <n v="530"/>
  </r>
  <r>
    <x v="1"/>
    <x v="1"/>
    <s v="Estimation de l'intérêt pour la thématique MAIL_MESSAGING du portail Orange"/>
    <n v="545"/>
  </r>
  <r>
    <x v="13"/>
    <x v="109"/>
    <s v="Churn pour les clients HD RES sur offres nues en fin d'engagement"/>
    <n v="482"/>
  </r>
  <r>
    <x v="2"/>
    <x v="5"/>
    <s v="appétence au try and buy pour les chaînes beinsports"/>
    <n v="435"/>
  </r>
  <r>
    <x v="13"/>
    <x v="0"/>
    <s v="Churn pour les clients Open R"/>
    <n v="488"/>
  </r>
  <r>
    <x v="12"/>
    <x v="102"/>
    <s v="Appétence à une offre SOSH pour les clients FMI"/>
    <n v="373"/>
  </r>
  <r>
    <x v="1"/>
    <x v="1"/>
    <s v="Estimation de l'intérêt pour la thématique ANIMO du portail Orange"/>
    <n v="516"/>
  </r>
  <r>
    <x v="12"/>
    <x v="103"/>
    <s v="Appétence à une offre SOSH pour les clients I only"/>
    <n v="374"/>
  </r>
  <r>
    <x v="25"/>
    <x v="0"/>
    <s v="Appétence au bouquet TV jeunesse pour les clients Open"/>
    <n v="631"/>
  </r>
  <r>
    <x v="25"/>
    <x v="5"/>
    <s v="Appétence aux bouquets payants pour les clients équipés TV"/>
    <n v="441"/>
  </r>
  <r>
    <x v="26"/>
    <x v="70"/>
    <s v="Appétence à la musique (deezer, bouquet musique)"/>
    <n v="417"/>
  </r>
  <r>
    <x v="9"/>
    <x v="25"/>
    <s v="Migration en ZE pour les clients non TP vers une offre mixte TP"/>
    <n v="598"/>
  </r>
  <r>
    <x v="41"/>
    <x v="62"/>
    <s v="Migration BD vers HD pour les RES"/>
    <n v="565"/>
  </r>
  <r>
    <x v="41"/>
    <x v="80"/>
    <s v="Migration BD vers HD pour les PRO"/>
    <n v="564"/>
  </r>
  <r>
    <x v="9"/>
    <x v="14"/>
    <s v="Migration online en ZE des clients sur une offre nue DP vers une offre nue TP"/>
    <n v="571"/>
  </r>
  <r>
    <x v="62"/>
    <x v="39"/>
    <s v="Profil d'Appétence à la livebox play"/>
    <n v="400"/>
  </r>
  <r>
    <x v="9"/>
    <x v="101"/>
    <s v="Migration en ZNE pour les clients DP vers une offre TP"/>
    <n v="604"/>
  </r>
  <r>
    <x v="58"/>
    <x v="7"/>
    <s v="Appétence aux bouquets sports"/>
    <n v="458"/>
  </r>
  <r>
    <x v="1"/>
    <x v="1"/>
    <s v="Estimation de l'intérêt pour la thématique ALB_PHOTOS du portail Orange"/>
    <n v="515"/>
  </r>
  <r>
    <x v="1"/>
    <x v="1"/>
    <s v="Estimation de l'intérêt pour la thématique FEMME du portail Orange"/>
    <n v="535"/>
  </r>
  <r>
    <x v="8"/>
    <x v="7"/>
    <s v="Détection des familles avec enfant au foyer"/>
    <n v="503"/>
  </r>
  <r>
    <x v="38"/>
    <x v="29"/>
    <s v="Migration en ZNE pour les clients MP vers une offre Nu DP"/>
    <n v="610"/>
  </r>
  <r>
    <x v="26"/>
    <x v="70"/>
    <s v="Appétence à Musique Store (achat de titre de musique sur le portail Orange)"/>
    <n v="405"/>
  </r>
  <r>
    <x v="23"/>
    <x v="94"/>
    <s v="Appétence à Cineday pour les seuls clients non déjà utilisateurs de Cinéday"/>
    <n v="387"/>
  </r>
  <r>
    <x v="61"/>
    <x v="100"/>
    <s v="Appétence à Canal / Canal Sat"/>
    <n v="624"/>
  </r>
  <r>
    <x v="53"/>
    <x v="5"/>
    <s v="Appétence aux bouquets Extra pour les clients équipés TV"/>
    <n v="443"/>
  </r>
  <r>
    <x v="1"/>
    <x v="1"/>
    <s v="Estimation de l'intérêt pour la thématique ORANGE_MESSENGER du portail Orange"/>
    <n v="549"/>
  </r>
  <r>
    <x v="53"/>
    <x v="7"/>
    <s v="Appétence aux bouquets Extra"/>
    <n v="444"/>
  </r>
  <r>
    <x v="25"/>
    <x v="0"/>
    <s v="appétence à la souscription d'un pass video"/>
    <n v="423"/>
  </r>
  <r>
    <x v="32"/>
    <x v="60"/>
    <s v="Appétence à la vod pour les clients fibre non consommateurs"/>
    <n v="464"/>
  </r>
  <r>
    <x v="2"/>
    <x v="96"/>
    <s v="Appétence à un Pass Vidéo pour les clients internet équipés TV"/>
    <n v="358"/>
  </r>
  <r>
    <x v="19"/>
    <x v="17"/>
    <s v="appétence au pack sécurité internet"/>
    <n v="420"/>
  </r>
  <r>
    <x v="9"/>
    <x v="16"/>
    <s v="Migration Net vers Livebox Star sans RTC"/>
    <n v="622"/>
  </r>
  <r>
    <x v="58"/>
    <x v="97"/>
    <s v="Appétence aux bouquets sports pour les clients Open"/>
    <n v="459"/>
  </r>
  <r>
    <x v="59"/>
    <x v="93"/>
    <s v="Appétence au bouquet Sport pour les clients Fibre"/>
    <n v="427"/>
  </r>
  <r>
    <x v="3"/>
    <x v="95"/>
    <s v="Appétence à la VOD pour les non consommateurs (dernier semestre)"/>
    <n v="366"/>
  </r>
  <r>
    <x v="60"/>
    <x v="98"/>
    <s v="appétence au pass video canalplay pour les clients fibre"/>
    <n v="384"/>
  </r>
  <r>
    <x v="25"/>
    <x v="99"/>
    <s v="Appétence aux bouquets payants pour les clients Open"/>
    <n v="453"/>
  </r>
  <r>
    <x v="8"/>
    <x v="7"/>
    <s v="Détection des clients avec au moins un mobile FREE"/>
    <n v="501"/>
  </r>
  <r>
    <x v="13"/>
    <x v="39"/>
    <s v="Churn pour les clients Fibre"/>
    <n v="483"/>
  </r>
  <r>
    <x v="38"/>
    <x v="27"/>
    <s v="Migration en ZE pour les clients MP vers une offre mixte DP"/>
    <n v="594"/>
  </r>
  <r>
    <x v="9"/>
    <x v="7"/>
    <s v="migration vers une offre livebox jet"/>
    <n v="615"/>
  </r>
  <r>
    <x v="2"/>
    <x v="5"/>
    <s v="appétence au try and buy pour le bouquet extra"/>
    <n v="436"/>
  </r>
  <r>
    <x v="58"/>
    <x v="5"/>
    <s v="Appétence aux bouquets sports pour les clients équipés TV"/>
    <n v="457"/>
  </r>
  <r>
    <x v="9"/>
    <x v="41"/>
    <s v="Migration en ZE pour les clients Mixte DP vers une offre TP"/>
    <n v="591"/>
  </r>
  <r>
    <x v="5"/>
    <x v="5"/>
    <s v="Appétence au bouquet OCS pour les clients équipés TV"/>
    <n v="452"/>
  </r>
  <r>
    <x v="18"/>
    <x v="39"/>
    <s v="Appétence à l'option déménagement"/>
    <n v="414"/>
  </r>
  <r>
    <x v="9"/>
    <x v="92"/>
    <s v="Migration en ZNE pour les clients Découverte vers une offre TP"/>
    <n v="603"/>
  </r>
  <r>
    <x v="1"/>
    <x v="1"/>
    <s v="Estimation de l'intérêt pour la thématique FAMILLE_ET_GENEALOGIE du portail Orange"/>
    <n v="533"/>
  </r>
  <r>
    <x v="1"/>
    <x v="1"/>
    <s v="Estimation de l'intérêt pour la thématique ESPACE_CLIENT_MOBILE du portail Orange"/>
    <n v="531"/>
  </r>
  <r>
    <x v="33"/>
    <x v="7"/>
    <s v="Résiliation pour cause de déménagement"/>
    <n v="367"/>
  </r>
  <r>
    <x v="48"/>
    <x v="89"/>
    <s v="Migration en ZNE pour les clients BD vers une offre nue DP"/>
    <n v="602"/>
  </r>
  <r>
    <x v="8"/>
    <x v="7"/>
    <s v="Détection des clients avec tous leurs mobiles chez Orange"/>
    <n v="507"/>
  </r>
  <r>
    <x v="1"/>
    <x v="1"/>
    <s v="Estimation de l'intérêt pour la thématique ITINERAIRES_ET_PLANS du portail Orange"/>
    <n v="541"/>
  </r>
  <r>
    <x v="9"/>
    <x v="26"/>
    <s v="Migration de Mixte vers Mixte"/>
    <n v="618"/>
  </r>
  <r>
    <x v="1"/>
    <x v="1"/>
    <s v="Estimation de l'intérêt pour la thématique PAGES_PERSO du portail Orange"/>
    <n v="550"/>
  </r>
  <r>
    <x v="57"/>
    <x v="7"/>
    <s v="Appétence à la nouvelle livebox"/>
    <n v="401"/>
  </r>
  <r>
    <x v="3"/>
    <x v="5"/>
    <s v="Appétence aux abonnements Svod Jeunesse pour les clients équipés TV"/>
    <n v="430"/>
  </r>
  <r>
    <x v="53"/>
    <x v="86"/>
    <s v="Appétence à Extra pour les clients Open"/>
    <n v="392"/>
  </r>
  <r>
    <x v="48"/>
    <x v="89"/>
    <s v="Migration en ZNE pour les clients BD vers une offre mixte DP"/>
    <n v="601"/>
  </r>
  <r>
    <x v="33"/>
    <x v="0"/>
    <s v="déménagement avec reprise d'une offre Orange"/>
    <n v="629"/>
  </r>
  <r>
    <x v="9"/>
    <x v="41"/>
    <s v="Migration online en ZE des clients sur une offre mixte DP vers une offre mixte TP"/>
    <n v="570"/>
  </r>
  <r>
    <x v="3"/>
    <x v="5"/>
    <s v="Appétence aux vods de genre actions"/>
    <n v="465"/>
  </r>
  <r>
    <x v="3"/>
    <x v="90"/>
    <s v="Appétence aux vods payantes pour les clients équipés TV"/>
    <n v="468"/>
  </r>
  <r>
    <x v="9"/>
    <x v="27"/>
    <s v="Migration en ZE pour les clients MP vers une offre mixte TP"/>
    <n v="595"/>
  </r>
  <r>
    <x v="41"/>
    <x v="65"/>
    <s v="Migration vers une offre Orange Internet Pro"/>
    <n v="614"/>
  </r>
  <r>
    <x v="55"/>
    <x v="39"/>
    <s v="profil de technophilie pour les clients fibre"/>
    <n v="509"/>
  </r>
  <r>
    <x v="38"/>
    <x v="29"/>
    <s v="Migration en ZNE pour les clients MP vers une offre Mixte DP"/>
    <n v="609"/>
  </r>
  <r>
    <x v="54"/>
    <x v="87"/>
    <s v="Migration HD+BD+Res+Pro vers une offre Open Fibre"/>
    <n v="586"/>
  </r>
  <r>
    <x v="56"/>
    <x v="39"/>
    <s v="Appétence à l'option Gigamail pour les clients Fibre"/>
    <n v="395"/>
  </r>
  <r>
    <x v="33"/>
    <x v="7"/>
    <s v="déménagement avec reprise d'une offre Orange"/>
    <n v="369"/>
  </r>
  <r>
    <x v="9"/>
    <x v="66"/>
    <s v="Migration en ZNE pour les clients Mixte DP vers une offre TP"/>
    <n v="606"/>
  </r>
  <r>
    <x v="3"/>
    <x v="5"/>
    <s v="Appétence aux abonnements Svod Musique pour les clients équipés TV"/>
    <n v="431"/>
  </r>
  <r>
    <x v="32"/>
    <x v="39"/>
    <s v="Appétence à un Pass Vidéo pour les clients fibre"/>
    <n v="359"/>
  </r>
  <r>
    <x v="9"/>
    <x v="59"/>
    <s v="Migration online en ZE des clients sur une offre découverte vers une offre mixte TP"/>
    <n v="569"/>
  </r>
  <r>
    <x v="38"/>
    <x v="29"/>
    <s v="Migration en ZNE pour les clients MP vers une offre DP"/>
    <n v="607"/>
  </r>
  <r>
    <x v="1"/>
    <x v="1"/>
    <s v="Estimation de l'intérêt pour la thématique SCES_CLIENTS_PORTAIL du portail Orange"/>
    <n v="554"/>
  </r>
  <r>
    <x v="32"/>
    <x v="85"/>
    <s v="Appétence à l'option multi-écran pour les clients fibre"/>
    <n v="364"/>
  </r>
  <r>
    <x v="52"/>
    <x v="84"/>
    <s v="Migration pour les clients sur une offre Zen vers une offre Star"/>
    <n v="587"/>
  </r>
  <r>
    <x v="1"/>
    <x v="1"/>
    <s v="Estimation de l'intérêt pour la thématique VOYAGES du portail Orange"/>
    <n v="562"/>
  </r>
  <r>
    <x v="37"/>
    <x v="83"/>
    <s v="appétence pour les clients équipés TV à Canalplay"/>
    <n v="383"/>
  </r>
  <r>
    <x v="13"/>
    <x v="82"/>
    <s v="Churn pour les clients HD Res sur offre engageante"/>
    <n v="476"/>
  </r>
  <r>
    <x v="13"/>
    <x v="81"/>
    <s v="Churn pour les clients HD Pro sur offre engageante"/>
    <n v="475"/>
  </r>
  <r>
    <x v="41"/>
    <x v="80"/>
    <s v="Migration pour les clients BD Pro vers HD+Orange Internet Pro "/>
    <n v="613"/>
  </r>
  <r>
    <x v="41"/>
    <x v="65"/>
    <s v="Migration à la montée en débit + Orange internet Pro pour les clients HD Pro "/>
    <n v="617"/>
  </r>
  <r>
    <x v="51"/>
    <x v="79"/>
    <s v="Migration HD+BD+Res+Pro vers une offre fibre livebox zen"/>
    <n v="575"/>
  </r>
  <r>
    <x v="19"/>
    <x v="17"/>
    <s v="appétence à l'extension de l'enregistreur"/>
    <n v="390"/>
  </r>
  <r>
    <x v="1"/>
    <x v="1"/>
    <s v="Estimation de l'intérêt pour la thématique BOUTIQUES du portail Orange"/>
    <n v="522"/>
  </r>
  <r>
    <x v="1"/>
    <x v="1"/>
    <s v="Estimation de l'intérêt pour la thématique CINEMA du portail Orange"/>
    <n v="524"/>
  </r>
  <r>
    <x v="1"/>
    <x v="1"/>
    <s v="Estimation de l'intérêt pour la thématique WIKIPEDIA du portail Orange"/>
    <n v="563"/>
  </r>
  <r>
    <x v="1"/>
    <x v="1"/>
    <s v="Estimation de l'intérêt pour la thématique FINANCE du portail Orange"/>
    <n v="536"/>
  </r>
  <r>
    <x v="50"/>
    <x v="69"/>
    <s v="Appétence au bouquet Extra pour les clients Fibre"/>
    <n v="391"/>
  </r>
  <r>
    <x v="13"/>
    <x v="72"/>
    <s v="Churn pour les clients HD Res monoplay sur offre non engageante "/>
    <n v="477"/>
  </r>
  <r>
    <x v="13"/>
    <x v="74"/>
    <s v="Churn pour les clients HD RES sur offres découverte"/>
    <n v="480"/>
  </r>
  <r>
    <x v="9"/>
    <x v="73"/>
    <s v="Migration HD+BD+Res+Pro vers une offre formule livebox zen"/>
    <n v="577"/>
  </r>
  <r>
    <x v="6"/>
    <x v="78"/>
    <s v="Migration HD+BD+Res+Pro vers une offre formule RTC Classik Ocean Indien"/>
    <n v="579"/>
  </r>
  <r>
    <x v="19"/>
    <x v="77"/>
    <s v="Appétence à l'option antivirus"/>
    <n v="377"/>
  </r>
  <r>
    <x v="3"/>
    <x v="5"/>
    <s v="Appétence aux bandes annonces pour les clients HD équipés TV"/>
    <n v="379"/>
  </r>
  <r>
    <x v="25"/>
    <x v="17"/>
    <s v="appétence au pack divertissement"/>
    <n v="440"/>
  </r>
  <r>
    <x v="11"/>
    <x v="7"/>
    <s v="Appétence à Stop secret"/>
    <n v="428"/>
  </r>
  <r>
    <x v="17"/>
    <x v="0"/>
    <s v="profil des clients open technophiles"/>
    <n v="510"/>
  </r>
  <r>
    <x v="9"/>
    <x v="104"/>
    <s v="Migration HD+BD+Res+Pro vers une offre net livebox zen"/>
    <n v="583"/>
  </r>
  <r>
    <x v="11"/>
    <x v="91"/>
    <s v="appétence à l'option présentation du nom"/>
    <n v="425"/>
  </r>
  <r>
    <x v="9"/>
    <x v="68"/>
    <s v="Migration en ZNE pour les clients Nu DP vers une offre TP"/>
    <n v="612"/>
  </r>
  <r>
    <x v="41"/>
    <x v="67"/>
    <s v="Migration HD+BD+Res+Pro vers une offre Net Pro"/>
    <n v="584"/>
  </r>
  <r>
    <x v="36"/>
    <x v="71"/>
    <s v="Migration FMI vers OPEN"/>
    <n v="567"/>
  </r>
  <r>
    <x v="26"/>
    <x v="70"/>
    <s v="Appétence à souscrire à la Newsletter Musique"/>
    <n v="406"/>
  </r>
  <r>
    <x v="5"/>
    <x v="76"/>
    <s v="Appétence à OCS pour les clients Open"/>
    <n v="408"/>
  </r>
  <r>
    <x v="33"/>
    <x v="7"/>
    <s v="Déménagement parsifal"/>
    <n v="493"/>
  </r>
  <r>
    <x v="38"/>
    <x v="27"/>
    <s v="Migration en ZE pour les clients MP vers une offre DP"/>
    <n v="592"/>
  </r>
  <r>
    <x v="9"/>
    <x v="66"/>
    <s v="Migration en ZNE pour les clients Mixte DP vers une offre mixte TP"/>
    <n v="605"/>
  </r>
  <r>
    <x v="3"/>
    <x v="5"/>
    <s v="Appétence aux vods de genre séries"/>
    <n v="474"/>
  </r>
  <r>
    <x v="33"/>
    <x v="39"/>
    <s v="déménagement avec reprise d'une offre Orange"/>
    <n v="370"/>
  </r>
  <r>
    <x v="1"/>
    <x v="1"/>
    <s v="Estimation de l'intérêt pour la thématique CHAT du portail Orange"/>
    <n v="523"/>
  </r>
  <r>
    <x v="33"/>
    <x v="39"/>
    <s v="Déménagement parsifal"/>
    <n v="494"/>
  </r>
  <r>
    <x v="48"/>
    <x v="62"/>
    <s v="Migration BD vers HD+VOIP pour les RES"/>
    <n v="566"/>
  </r>
  <r>
    <x v="13"/>
    <x v="64"/>
    <s v="Churn pour les clients HD RES sur offres nues en sortie d'engagement"/>
    <n v="492"/>
  </r>
  <r>
    <x v="1"/>
    <x v="1"/>
    <s v="Estimation de l'intérêt pour la thématique FORUMS du portail Orange"/>
    <n v="537"/>
  </r>
  <r>
    <x v="18"/>
    <x v="0"/>
    <s v="Appétence au multi-écran pour les clients Open"/>
    <n v="404"/>
  </r>
  <r>
    <x v="27"/>
    <x v="7"/>
    <s v="Appétence à la souscription online"/>
    <n v="426"/>
  </r>
  <r>
    <x v="49"/>
    <x v="63"/>
    <s v="Appétence à l'option 1h fixe vers mobile pour les clients Zen"/>
    <n v="376"/>
  </r>
  <r>
    <x v="3"/>
    <x v="61"/>
    <s v="Appétence à la vod payante pour les clients non consommateurs au cours des 6 derniers mois en ZE"/>
    <n v="462"/>
  </r>
  <r>
    <x v="49"/>
    <x v="63"/>
    <s v="Appétence à l'option illimitée fixe vers mobile pour les clients Zen"/>
    <n v="397"/>
  </r>
  <r>
    <x v="29"/>
    <x v="75"/>
    <s v="Appétence aux bouquets TV Internationaux pour les clients Open"/>
    <n v="442"/>
  </r>
  <r>
    <x v="1"/>
    <x v="1"/>
    <s v="Estimation de l'intérêt pour la thématique SHOPPING du portail Orange"/>
    <n v="556"/>
  </r>
  <r>
    <x v="9"/>
    <x v="59"/>
    <s v="Migration en ZE pour les clients Découverte vers une offre TP"/>
    <n v="588"/>
  </r>
  <r>
    <x v="47"/>
    <x v="0"/>
    <s v="appétence à la souscription d'option messagerie gigamail"/>
    <n v="396"/>
  </r>
  <r>
    <x v="11"/>
    <x v="5"/>
    <s v="Appétence au pass video Canalplay pour les équipés TV"/>
    <n v="382"/>
  </r>
  <r>
    <x v="33"/>
    <x v="0"/>
    <s v="churn pour cause de déménagement"/>
    <n v="628"/>
  </r>
  <r>
    <x v="19"/>
    <x v="56"/>
    <s v="Appétence au pass jeux premium sur TV"/>
    <n v="362"/>
  </r>
  <r>
    <x v="3"/>
    <x v="5"/>
    <s v="Appétence aux abonnements Svod Sport pour les clients équipés TV"/>
    <n v="434"/>
  </r>
  <r>
    <x v="1"/>
    <x v="1"/>
    <s v="Estimation de l'intérêt pour la thématique MUSIQUE du portail Orange"/>
    <n v="548"/>
  </r>
  <r>
    <x v="46"/>
    <x v="57"/>
    <s v="Migration HD+BD+Res+Pro vers une offre découverte"/>
    <n v="574"/>
  </r>
  <r>
    <x v="13"/>
    <x v="55"/>
    <s v="Churn pour les clients HD RES sur offres Nus qui ne sont plus commercialisées depuis plus d'un an"/>
    <n v="486"/>
  </r>
  <r>
    <x v="25"/>
    <x v="54"/>
    <s v="appétence au pack divertissement pour les clients équipés TV"/>
    <n v="439"/>
  </r>
  <r>
    <x v="1"/>
    <x v="1"/>
    <s v="Estimation de l'intérêt pour la thématique DOWNLOAD_CENTRE_ORANGE du portail Orange"/>
    <n v="526"/>
  </r>
  <r>
    <x v="45"/>
    <x v="7"/>
    <s v="Appétence aux bouquets jeunesse"/>
    <n v="449"/>
  </r>
  <r>
    <x v="12"/>
    <x v="53"/>
    <s v="Appétence à une offre SOSH pour les clients MI"/>
    <n v="375"/>
  </r>
  <r>
    <x v="9"/>
    <x v="27"/>
    <s v="Migration en ZE pour les clients MP vers une offre TP"/>
    <n v="593"/>
  </r>
  <r>
    <x v="1"/>
    <x v="1"/>
    <s v="Estimation de l'intérêt pour la thématique ASSISTANCE du portail Orange"/>
    <n v="518"/>
  </r>
  <r>
    <x v="33"/>
    <x v="39"/>
    <s v="Churn pour cause de déménagement"/>
    <n v="368"/>
  </r>
  <r>
    <x v="13"/>
    <x v="58"/>
    <s v="Churn pour les clients HD Pro sur offre non engageante "/>
    <n v="478"/>
  </r>
  <r>
    <x v="27"/>
    <x v="7"/>
    <s v="Appétence à la migration online"/>
    <n v="403"/>
  </r>
  <r>
    <x v="9"/>
    <x v="52"/>
    <s v="Migration en ZE pour les clients DP vers une offre TP"/>
    <n v="589"/>
  </r>
  <r>
    <x v="11"/>
    <x v="7"/>
    <s v="Appétence à l'option Gigamail"/>
    <n v="394"/>
  </r>
  <r>
    <x v="43"/>
    <x v="0"/>
    <s v="Appétence à souscrire à un FMO pour les foyers Open"/>
    <n v="393"/>
  </r>
  <r>
    <x v="9"/>
    <x v="48"/>
    <s v="Migration en ZNE pour les clients non TP vers une offre TP"/>
    <n v="611"/>
  </r>
  <r>
    <x v="1"/>
    <x v="1"/>
    <s v="Estimation de l'intérêt pour la thématique RENCONTRE du portail Orange"/>
    <n v="553"/>
  </r>
  <r>
    <x v="44"/>
    <x v="51"/>
    <s v="Appétence à OM pour les foyers I only"/>
    <n v="511"/>
  </r>
  <r>
    <x v="41"/>
    <x v="49"/>
    <s v="Migration HD+BD+Res+Pro vers une offre ADSL A LA CARTE PRO"/>
    <n v="573"/>
  </r>
  <r>
    <x v="40"/>
    <x v="47"/>
    <s v="Appétence à l'option Site Web pour les professionnels"/>
    <n v="418"/>
  </r>
  <r>
    <x v="39"/>
    <x v="46"/>
    <s v="Appétence aux offres Let's Go pour les clients Fibre"/>
    <n v="399"/>
  </r>
  <r>
    <x v="38"/>
    <x v="27"/>
    <s v="Migration en ZE pour les clients MP vers une offre nu DP"/>
    <n v="596"/>
  </r>
  <r>
    <x v="37"/>
    <x v="45"/>
    <s v="appétence pour les clients TVIP à Canalplay"/>
    <n v="385"/>
  </r>
  <r>
    <x v="8"/>
    <x v="7"/>
    <s v="Détection des foyers technophiles"/>
    <n v="505"/>
  </r>
  <r>
    <x v="1"/>
    <x v="1"/>
    <s v="Estimation de l'intérêt pour la thématique HOROSCOPE du portail Orange"/>
    <n v="538"/>
  </r>
  <r>
    <x v="16"/>
    <x v="7"/>
    <s v="Détection de l'injoignabilité lors d'une campagne de rétention"/>
    <n v="512"/>
  </r>
  <r>
    <x v="36"/>
    <x v="44"/>
    <s v="Migration HD+BD+Res+Pro vers une offre Open"/>
    <n v="585"/>
  </r>
  <r>
    <x v="9"/>
    <x v="32"/>
    <s v="Migration Formule vers Livebox Zen avec RTC"/>
    <n v="621"/>
  </r>
  <r>
    <x v="33"/>
    <x v="0"/>
    <s v="Déménagement parsifal"/>
    <n v="495"/>
  </r>
  <r>
    <x v="9"/>
    <x v="42"/>
    <s v="Migration HD+BD+Res+Pro vers une offre formule RTC Zen"/>
    <n v="581"/>
  </r>
  <r>
    <x v="35"/>
    <x v="7"/>
    <s v="Appétence aux offres Orange Mobile"/>
    <n v="411"/>
  </r>
  <r>
    <x v="8"/>
    <x v="7"/>
    <s v="Détection des clients avec au moins un mobile Bouygues"/>
    <n v="499"/>
  </r>
  <r>
    <x v="29"/>
    <x v="7"/>
    <s v="Appétence aux bouquets internationaux"/>
    <n v="446"/>
  </r>
  <r>
    <x v="32"/>
    <x v="39"/>
    <s v="appétence au bouquet jeunesse pour les clients fibre"/>
    <n v="630"/>
  </r>
  <r>
    <x v="9"/>
    <x v="41"/>
    <s v="Migration en ZE pour les clients Mixte DP vers une offre mixte TP"/>
    <n v="590"/>
  </r>
  <r>
    <x v="25"/>
    <x v="43"/>
    <s v="Appétence aux bouquets payants pour les clients Open équipés TV non déjà détenteurs d'un bouquet payant"/>
    <n v="454"/>
  </r>
  <r>
    <x v="25"/>
    <x v="38"/>
    <s v="Appétence à BeInSports pour les clients Open"/>
    <n v="381"/>
  </r>
  <r>
    <x v="29"/>
    <x v="5"/>
    <s v="Appétence aux bouquets internationaux pour les clients équipés TV"/>
    <n v="445"/>
  </r>
  <r>
    <x v="1"/>
    <x v="1"/>
    <s v="Estimation de l'intérêt pour la thématique ESPACE_CLIENT_COMMUN du portail Orange"/>
    <n v="529"/>
  </r>
  <r>
    <x v="27"/>
    <x v="34"/>
    <s v="Propension d'appel au 1014"/>
    <n v="627"/>
  </r>
  <r>
    <x v="28"/>
    <x v="35"/>
    <s v="Appétence aux autres bouquets payants (hors ocs, bouquet sport, extra) pour les clients Fibre"/>
    <n v="378"/>
  </r>
  <r>
    <x v="13"/>
    <x v="36"/>
    <s v="Churn pour les clients HD RES sur offres Nus en cours ou arrêtées d'être commercialisées depuis moins d'un an"/>
    <n v="487"/>
  </r>
  <r>
    <x v="31"/>
    <x v="7"/>
    <s v="appétence au multi-écran"/>
    <n v="365"/>
  </r>
  <r>
    <x v="30"/>
    <x v="37"/>
    <s v="Appétence au bouquet OCS pour les clients Fibre"/>
    <n v="407"/>
  </r>
  <r>
    <x v="34"/>
    <x v="40"/>
    <s v="Appétence aux options jeux video et jeux video premium"/>
    <n v="416"/>
  </r>
  <r>
    <x v="1"/>
    <x v="1"/>
    <s v="Estimation de l'intérêt pour la thématique PUB_MEDIA du portail Orange"/>
    <n v="552"/>
  </r>
  <r>
    <x v="1"/>
    <x v="1"/>
    <s v="Estimation de l'intérêt pour la thématique PROGRAMME_DAVANTAGE du portail Orange"/>
    <n v="551"/>
  </r>
  <r>
    <x v="1"/>
    <x v="1"/>
    <s v="Estimation de l'intérêt pour la thématique AUTHENTIF du portail Orange"/>
    <n v="519"/>
  </r>
  <r>
    <x v="42"/>
    <x v="50"/>
    <s v="Appétence au parrainage"/>
    <n v="626"/>
  </r>
  <r>
    <x v="13"/>
    <x v="28"/>
    <s v="Churn pour les clients HD Res sur offre non engageante "/>
    <n v="479"/>
  </r>
  <r>
    <x v="14"/>
    <x v="13"/>
    <s v="Appétence à Deezer Premium pour les clients Fibre"/>
    <n v="389"/>
  </r>
  <r>
    <x v="13"/>
    <x v="12"/>
    <s v="Churn pour les clients HD RES sur offres mixtes en fin d'engagement"/>
    <n v="481"/>
  </r>
  <r>
    <x v="1"/>
    <x v="1"/>
    <s v="Estimation de l'intérêt pour la thématique JEUX du portail Orange"/>
    <n v="543"/>
  </r>
  <r>
    <x v="13"/>
    <x v="0"/>
    <s v="Churn pour les clients Open R de la brique I ou de la brique M"/>
    <n v="490"/>
  </r>
  <r>
    <x v="1"/>
    <x v="1"/>
    <s v="Estimation de l'intérêt pour la thématique TELE du portail Orange"/>
    <n v="558"/>
  </r>
  <r>
    <x v="1"/>
    <x v="1"/>
    <s v="Estimation de l'intérêt pour la thématique TV_ORANGE du portail Orange"/>
    <n v="560"/>
  </r>
  <r>
    <x v="11"/>
    <x v="7"/>
    <s v="Appétence à Pack Tranquillité"/>
    <n v="421"/>
  </r>
  <r>
    <x v="3"/>
    <x v="3"/>
    <s v="Appétence à la vod payante pour les clients non équipés TV"/>
    <n v="463"/>
  </r>
  <r>
    <x v="2"/>
    <x v="2"/>
    <s v="Appétence à un Pass Vidéo pour les clients internet"/>
    <n v="360"/>
  </r>
  <r>
    <x v="12"/>
    <x v="10"/>
    <s v="Appétence à une offre SOSH pour les clients FI"/>
    <n v="372"/>
  </r>
  <r>
    <x v="7"/>
    <x v="7"/>
    <s v="Appétence aux bouquets musique"/>
    <n v="451"/>
  </r>
  <r>
    <x v="10"/>
    <x v="9"/>
    <s v="migration des clients Open vers les offres Open UP et Top"/>
    <n v="568"/>
  </r>
  <r>
    <x v="3"/>
    <x v="11"/>
    <s v="Appétence à Vod payante pour les clients Open équipés TV non consommateurs de vods"/>
    <n v="4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5" applyNumberFormats="0" applyBorderFormats="0" applyFontFormats="0" applyPatternFormats="0" applyAlignmentFormats="0" applyWidthHeightFormats="1" dataCaption="Valeurs" updatedVersion="3" minRefreshableVersion="3" showDrill="0" useAutoFormatting="1" itemPrintTitles="1" createdVersion="4" indent="0" outline="1" outlineData="1" multipleFieldFilters="0">
  <location ref="A3:B275" firstHeaderRow="1" firstDataRow="1" firstDataCol="1"/>
  <pivotFields count="4">
    <pivotField axis="axisRow" showAll="0" defaultSubtotal="0">
      <items count="65">
        <item x="2"/>
        <item x="12"/>
        <item x="14"/>
        <item x="11"/>
        <item x="5"/>
        <item x="7"/>
        <item x="3"/>
        <item x="13"/>
        <item x="0"/>
        <item x="1"/>
        <item x="6"/>
        <item x="9"/>
        <item x="10"/>
        <item x="4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</items>
    </pivotField>
    <pivotField axis="axisRow" dataField="1" showAll="0" includeNewItemsInFilter="1" defaultSubtotal="0">
      <items count="111">
        <item x="9"/>
        <item x="13"/>
        <item x="7"/>
        <item x="6"/>
        <item x="10"/>
        <item x="5"/>
        <item x="2"/>
        <item x="3"/>
        <item x="12"/>
        <item x="8"/>
        <item x="4"/>
        <item x="0"/>
        <item x="11"/>
        <item x="1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</items>
    </pivotField>
    <pivotField showAll="0" defaultSubtotal="0"/>
    <pivotField showAll="0" defaultSubtotal="0"/>
  </pivotFields>
  <rowFields count="2">
    <field x="1"/>
    <field x="0"/>
  </rowFields>
  <rowItems count="272">
    <i>
      <x/>
    </i>
    <i r="1">
      <x v="12"/>
    </i>
    <i>
      <x v="1"/>
    </i>
    <i r="1">
      <x v="2"/>
    </i>
    <i>
      <x v="2"/>
    </i>
    <i r="1">
      <x v="3"/>
    </i>
    <i r="1">
      <x v="4"/>
    </i>
    <i r="1">
      <x v="5"/>
    </i>
    <i r="1">
      <x v="11"/>
    </i>
    <i r="1">
      <x v="14"/>
    </i>
    <i r="1">
      <x v="16"/>
    </i>
    <i r="1">
      <x v="17"/>
    </i>
    <i r="1">
      <x v="19"/>
    </i>
    <i r="1">
      <x v="22"/>
    </i>
    <i r="1">
      <x v="23"/>
    </i>
    <i r="1">
      <x v="25"/>
    </i>
    <i r="1">
      <x v="27"/>
    </i>
    <i r="1">
      <x v="29"/>
    </i>
    <i r="1">
      <x v="31"/>
    </i>
    <i r="1">
      <x v="33"/>
    </i>
    <i r="1">
      <x v="35"/>
    </i>
    <i r="1">
      <x v="45"/>
    </i>
    <i r="1">
      <x v="53"/>
    </i>
    <i r="1">
      <x v="57"/>
    </i>
    <i r="1">
      <x v="58"/>
    </i>
    <i>
      <x v="3"/>
    </i>
    <i r="1">
      <x v="10"/>
    </i>
    <i>
      <x v="4"/>
    </i>
    <i r="1">
      <x v="1"/>
    </i>
    <i>
      <x v="5"/>
    </i>
    <i r="1">
      <x/>
    </i>
    <i r="1">
      <x v="3"/>
    </i>
    <i r="1">
      <x v="4"/>
    </i>
    <i r="1">
      <x v="5"/>
    </i>
    <i r="1">
      <x v="6"/>
    </i>
    <i r="1">
      <x v="25"/>
    </i>
    <i r="1">
      <x v="29"/>
    </i>
    <i r="1">
      <x v="45"/>
    </i>
    <i r="1">
      <x v="53"/>
    </i>
    <i r="1">
      <x v="58"/>
    </i>
    <i>
      <x v="6"/>
    </i>
    <i r="1">
      <x/>
    </i>
    <i>
      <x v="7"/>
    </i>
    <i r="1">
      <x v="6"/>
    </i>
    <i>
      <x v="8"/>
    </i>
    <i r="1">
      <x v="7"/>
    </i>
    <i>
      <x v="9"/>
    </i>
    <i r="1">
      <x v="11"/>
    </i>
    <i>
      <x v="10"/>
    </i>
    <i r="1">
      <x v="13"/>
    </i>
    <i>
      <x v="11"/>
    </i>
    <i r="1">
      <x v="7"/>
    </i>
    <i r="1">
      <x v="8"/>
    </i>
    <i r="1">
      <x v="15"/>
    </i>
    <i r="1">
      <x v="17"/>
    </i>
    <i r="1">
      <x v="18"/>
    </i>
    <i r="1">
      <x v="20"/>
    </i>
    <i r="1">
      <x v="24"/>
    </i>
    <i r="1">
      <x v="25"/>
    </i>
    <i r="1">
      <x v="33"/>
    </i>
    <i r="1">
      <x v="43"/>
    </i>
    <i r="1">
      <x v="47"/>
    </i>
    <i r="1">
      <x v="64"/>
    </i>
    <i>
      <x v="12"/>
    </i>
    <i r="1">
      <x v="6"/>
    </i>
    <i>
      <x v="13"/>
    </i>
    <i r="1">
      <x v="9"/>
    </i>
    <i>
      <x v="14"/>
    </i>
    <i r="1">
      <x v="11"/>
    </i>
    <i>
      <x v="15"/>
    </i>
    <i r="1">
      <x v="1"/>
    </i>
    <i>
      <x v="16"/>
    </i>
    <i r="1">
      <x v="11"/>
    </i>
    <i>
      <x v="17"/>
    </i>
    <i r="1">
      <x v="19"/>
    </i>
    <i r="1">
      <x v="25"/>
    </i>
    <i>
      <x v="18"/>
    </i>
    <i r="1">
      <x v="1"/>
    </i>
    <i>
      <x v="19"/>
    </i>
    <i r="1">
      <x v="3"/>
    </i>
    <i>
      <x v="20"/>
    </i>
    <i r="1">
      <x v="21"/>
    </i>
    <i>
      <x v="21"/>
    </i>
    <i r="1">
      <x v="18"/>
    </i>
    <i>
      <x v="22"/>
    </i>
    <i r="1">
      <x/>
    </i>
    <i>
      <x v="23"/>
    </i>
    <i r="1">
      <x v="7"/>
    </i>
    <i>
      <x v="24"/>
    </i>
    <i r="1">
      <x v="11"/>
    </i>
    <i>
      <x v="25"/>
    </i>
    <i r="1">
      <x v="11"/>
    </i>
    <i>
      <x v="26"/>
    </i>
    <i r="1">
      <x v="11"/>
    </i>
    <i>
      <x v="27"/>
    </i>
    <i r="1">
      <x v="11"/>
    </i>
    <i r="1">
      <x v="38"/>
    </i>
    <i>
      <x v="28"/>
    </i>
    <i r="1">
      <x v="7"/>
    </i>
    <i>
      <x v="29"/>
    </i>
    <i r="1">
      <x v="11"/>
    </i>
    <i r="1">
      <x v="38"/>
    </i>
    <i>
      <x v="30"/>
    </i>
    <i r="1">
      <x v="7"/>
    </i>
    <i>
      <x v="31"/>
    </i>
    <i r="1">
      <x v="26"/>
    </i>
    <i>
      <x v="32"/>
    </i>
    <i r="1">
      <x v="11"/>
    </i>
    <i>
      <x v="33"/>
    </i>
    <i r="1">
      <x v="11"/>
    </i>
    <i>
      <x v="34"/>
    </i>
    <i r="1">
      <x v="27"/>
    </i>
    <i>
      <x v="35"/>
    </i>
    <i r="1">
      <x v="28"/>
    </i>
    <i>
      <x v="36"/>
    </i>
    <i r="1">
      <x v="7"/>
    </i>
    <i>
      <x v="37"/>
    </i>
    <i r="1">
      <x v="30"/>
    </i>
    <i>
      <x v="38"/>
    </i>
    <i r="1">
      <x v="25"/>
    </i>
    <i>
      <x v="39"/>
    </i>
    <i r="1">
      <x v="7"/>
    </i>
    <i r="1">
      <x v="18"/>
    </i>
    <i r="1">
      <x v="32"/>
    </i>
    <i r="1">
      <x v="33"/>
    </i>
    <i r="1">
      <x v="55"/>
    </i>
    <i r="1">
      <x v="56"/>
    </i>
    <i r="1">
      <x v="62"/>
    </i>
    <i>
      <x v="40"/>
    </i>
    <i r="1">
      <x v="34"/>
    </i>
    <i>
      <x v="41"/>
    </i>
    <i r="1">
      <x v="11"/>
    </i>
    <i>
      <x v="42"/>
    </i>
    <i r="1">
      <x v="11"/>
    </i>
    <i>
      <x v="43"/>
    </i>
    <i r="1">
      <x v="25"/>
    </i>
    <i>
      <x v="44"/>
    </i>
    <i r="1">
      <x v="36"/>
    </i>
    <i>
      <x v="45"/>
    </i>
    <i r="1">
      <x v="37"/>
    </i>
    <i>
      <x v="46"/>
    </i>
    <i r="1">
      <x v="39"/>
    </i>
    <i>
      <x v="47"/>
    </i>
    <i r="1">
      <x v="40"/>
    </i>
    <i>
      <x v="48"/>
    </i>
    <i r="1">
      <x v="11"/>
    </i>
    <i>
      <x v="49"/>
    </i>
    <i r="1">
      <x v="41"/>
    </i>
    <i>
      <x v="50"/>
    </i>
    <i r="1">
      <x v="42"/>
    </i>
    <i>
      <x v="51"/>
    </i>
    <i r="1">
      <x v="44"/>
    </i>
    <i>
      <x v="52"/>
    </i>
    <i r="1">
      <x v="11"/>
    </i>
    <i>
      <x v="53"/>
    </i>
    <i r="1">
      <x v="1"/>
    </i>
    <i>
      <x v="54"/>
    </i>
    <i r="1">
      <x v="25"/>
    </i>
    <i>
      <x v="55"/>
    </i>
    <i r="1">
      <x v="7"/>
    </i>
    <i>
      <x v="56"/>
    </i>
    <i r="1">
      <x v="19"/>
    </i>
    <i>
      <x v="57"/>
    </i>
    <i r="1">
      <x v="46"/>
    </i>
    <i>
      <x v="58"/>
    </i>
    <i r="1">
      <x v="7"/>
    </i>
    <i>
      <x v="59"/>
    </i>
    <i r="1">
      <x v="11"/>
    </i>
    <i>
      <x v="60"/>
    </i>
    <i r="1">
      <x v="32"/>
    </i>
    <i>
      <x v="61"/>
    </i>
    <i r="1">
      <x v="6"/>
    </i>
    <i>
      <x v="62"/>
    </i>
    <i r="1">
      <x v="41"/>
    </i>
    <i r="1">
      <x v="48"/>
    </i>
    <i>
      <x v="63"/>
    </i>
    <i r="1">
      <x v="49"/>
    </i>
    <i>
      <x v="64"/>
    </i>
    <i r="1">
      <x v="7"/>
    </i>
    <i>
      <x v="65"/>
    </i>
    <i r="1">
      <x v="41"/>
    </i>
    <i>
      <x v="66"/>
    </i>
    <i r="1">
      <x v="11"/>
    </i>
    <i>
      <x v="67"/>
    </i>
    <i r="1">
      <x v="41"/>
    </i>
    <i>
      <x v="68"/>
    </i>
    <i r="1">
      <x v="11"/>
    </i>
    <i>
      <x v="69"/>
    </i>
    <i r="1">
      <x v="50"/>
    </i>
    <i>
      <x v="70"/>
    </i>
    <i r="1">
      <x v="26"/>
    </i>
    <i>
      <x v="71"/>
    </i>
    <i r="1">
      <x v="36"/>
    </i>
    <i>
      <x v="72"/>
    </i>
    <i r="1">
      <x v="7"/>
    </i>
    <i>
      <x v="73"/>
    </i>
    <i r="1">
      <x v="11"/>
    </i>
    <i>
      <x v="74"/>
    </i>
    <i r="1">
      <x v="7"/>
    </i>
    <i>
      <x v="75"/>
    </i>
    <i r="1">
      <x v="29"/>
    </i>
    <i>
      <x v="76"/>
    </i>
    <i r="1">
      <x v="4"/>
    </i>
    <i>
      <x v="77"/>
    </i>
    <i r="1">
      <x v="19"/>
    </i>
    <i>
      <x v="78"/>
    </i>
    <i r="1">
      <x v="10"/>
    </i>
    <i>
      <x v="79"/>
    </i>
    <i r="1">
      <x v="51"/>
    </i>
    <i>
      <x v="80"/>
    </i>
    <i r="1">
      <x v="41"/>
    </i>
    <i>
      <x v="81"/>
    </i>
    <i r="1">
      <x v="7"/>
    </i>
    <i>
      <x v="82"/>
    </i>
    <i r="1">
      <x v="7"/>
    </i>
    <i>
      <x v="83"/>
    </i>
    <i r="1">
      <x v="37"/>
    </i>
    <i>
      <x v="84"/>
    </i>
    <i r="1">
      <x v="52"/>
    </i>
    <i>
      <x v="85"/>
    </i>
    <i r="1">
      <x v="32"/>
    </i>
    <i>
      <x v="86"/>
    </i>
    <i r="1">
      <x v="53"/>
    </i>
    <i>
      <x v="87"/>
    </i>
    <i r="1">
      <x v="54"/>
    </i>
    <i>
      <x v="88"/>
    </i>
    <i r="1">
      <x v="7"/>
    </i>
    <i>
      <x v="89"/>
    </i>
    <i r="1">
      <x v="48"/>
    </i>
    <i>
      <x v="90"/>
    </i>
    <i r="1">
      <x v="6"/>
    </i>
    <i>
      <x v="91"/>
    </i>
    <i r="1">
      <x v="3"/>
    </i>
    <i>
      <x v="92"/>
    </i>
    <i r="1">
      <x v="11"/>
    </i>
    <i>
      <x v="93"/>
    </i>
    <i r="1">
      <x v="59"/>
    </i>
    <i>
      <x v="94"/>
    </i>
    <i r="1">
      <x v="23"/>
    </i>
    <i>
      <x v="95"/>
    </i>
    <i r="1">
      <x v="6"/>
    </i>
    <i>
      <x v="96"/>
    </i>
    <i r="1">
      <x/>
    </i>
    <i>
      <x v="97"/>
    </i>
    <i r="1">
      <x v="58"/>
    </i>
    <i>
      <x v="98"/>
    </i>
    <i r="1">
      <x v="60"/>
    </i>
    <i>
      <x v="99"/>
    </i>
    <i r="1">
      <x v="25"/>
    </i>
    <i>
      <x v="100"/>
    </i>
    <i r="1">
      <x v="61"/>
    </i>
    <i>
      <x v="101"/>
    </i>
    <i r="1">
      <x v="11"/>
    </i>
    <i>
      <x v="102"/>
    </i>
    <i r="1">
      <x v="1"/>
    </i>
    <i>
      <x v="103"/>
    </i>
    <i r="1">
      <x v="1"/>
    </i>
    <i>
      <x v="104"/>
    </i>
    <i r="1">
      <x v="11"/>
    </i>
    <i>
      <x v="105"/>
    </i>
    <i r="1">
      <x v="25"/>
    </i>
    <i>
      <x v="106"/>
    </i>
    <i r="1">
      <x v="63"/>
    </i>
    <i>
      <x v="107"/>
    </i>
    <i r="1">
      <x v="7"/>
    </i>
    <i>
      <x v="108"/>
    </i>
    <i r="1">
      <x v="41"/>
    </i>
    <i>
      <x v="109"/>
    </i>
    <i r="1">
      <x v="7"/>
    </i>
    <i>
      <x v="110"/>
    </i>
    <i r="1">
      <x v="32"/>
    </i>
    <i t="grand">
      <x/>
    </i>
  </rowItems>
  <colItems count="1">
    <i/>
  </colItems>
  <dataFields count="1">
    <dataField name="Count of segment de clie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5" applyNumberFormats="0" applyBorderFormats="0" applyFontFormats="0" applyPatternFormats="0" applyAlignmentFormats="0" applyWidthHeightFormats="1" dataCaption="Valeurs" updatedVersion="3" minRefreshableVersion="3" showDrill="0" showDataTips="0" itemPrintTitles="1" createdVersion="4" indent="0" compact="0" compactData="0" gridDropZones="1" multipleFieldFilters="0">
  <location ref="A4:C277" firstHeaderRow="2" firstDataRow="2" firstDataCol="2"/>
  <pivotFields count="4">
    <pivotField axis="axisRow" compact="0" outline="0" showAll="0" defaultSubtotal="0">
      <items count="65">
        <item x="2"/>
        <item x="12"/>
        <item x="14"/>
        <item x="11"/>
        <item x="5"/>
        <item x="7"/>
        <item x="3"/>
        <item x="13"/>
        <item x="0"/>
        <item x="1"/>
        <item x="6"/>
        <item x="9"/>
        <item x="10"/>
        <item x="4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</items>
    </pivotField>
    <pivotField axis="axisRow" compact="0" outline="0" showAll="0" sortType="descending">
      <items count="112">
        <item x="9"/>
        <item x="13"/>
        <item x="7"/>
        <item x="6"/>
        <item x="10"/>
        <item x="5"/>
        <item x="2"/>
        <item x="3"/>
        <item x="12"/>
        <item x="8"/>
        <item x="4"/>
        <item x="0"/>
        <item x="11"/>
        <item x="1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compact="0" outline="0" showAll="0" defaultSubtotal="0"/>
  </pivotFields>
  <rowFields count="2">
    <field x="1"/>
    <field x="0"/>
  </rowFields>
  <rowItems count="272">
    <i>
      <x v="13"/>
      <x v="9"/>
    </i>
    <i t="default">
      <x v="13"/>
    </i>
    <i>
      <x v="2"/>
      <x v="3"/>
    </i>
    <i r="1">
      <x v="4"/>
    </i>
    <i r="1">
      <x v="5"/>
    </i>
    <i r="1">
      <x v="11"/>
    </i>
    <i r="1">
      <x v="14"/>
    </i>
    <i r="1">
      <x v="16"/>
    </i>
    <i r="1">
      <x v="17"/>
    </i>
    <i r="1">
      <x v="19"/>
    </i>
    <i r="1">
      <x v="22"/>
    </i>
    <i r="1">
      <x v="23"/>
    </i>
    <i r="1">
      <x v="25"/>
    </i>
    <i r="1">
      <x v="27"/>
    </i>
    <i r="1">
      <x v="29"/>
    </i>
    <i r="1">
      <x v="31"/>
    </i>
    <i r="1">
      <x v="33"/>
    </i>
    <i r="1">
      <x v="35"/>
    </i>
    <i r="1">
      <x v="45"/>
    </i>
    <i r="1">
      <x v="53"/>
    </i>
    <i r="1">
      <x v="57"/>
    </i>
    <i r="1">
      <x v="58"/>
    </i>
    <i t="default">
      <x v="2"/>
    </i>
    <i>
      <x v="5"/>
      <x/>
    </i>
    <i r="1">
      <x v="3"/>
    </i>
    <i r="1">
      <x v="4"/>
    </i>
    <i r="1">
      <x v="5"/>
    </i>
    <i r="1">
      <x v="6"/>
    </i>
    <i r="1">
      <x v="25"/>
    </i>
    <i r="1">
      <x v="29"/>
    </i>
    <i r="1">
      <x v="45"/>
    </i>
    <i r="1">
      <x v="53"/>
    </i>
    <i r="1">
      <x v="58"/>
    </i>
    <i t="default">
      <x v="5"/>
    </i>
    <i>
      <x v="11"/>
      <x v="7"/>
    </i>
    <i r="1">
      <x v="8"/>
    </i>
    <i r="1">
      <x v="15"/>
    </i>
    <i r="1">
      <x v="17"/>
    </i>
    <i r="1">
      <x v="18"/>
    </i>
    <i r="1">
      <x v="20"/>
    </i>
    <i r="1">
      <x v="24"/>
    </i>
    <i r="1">
      <x v="25"/>
    </i>
    <i r="1">
      <x v="33"/>
    </i>
    <i r="1">
      <x v="43"/>
    </i>
    <i r="1">
      <x v="47"/>
    </i>
    <i r="1">
      <x v="64"/>
    </i>
    <i t="default">
      <x v="11"/>
    </i>
    <i>
      <x v="39"/>
      <x v="7"/>
    </i>
    <i r="1">
      <x v="18"/>
    </i>
    <i r="1">
      <x v="32"/>
    </i>
    <i r="1">
      <x v="33"/>
    </i>
    <i r="1">
      <x v="55"/>
    </i>
    <i r="1">
      <x v="56"/>
    </i>
    <i r="1">
      <x v="62"/>
    </i>
    <i t="default">
      <x v="39"/>
    </i>
    <i>
      <x v="27"/>
      <x v="11"/>
    </i>
    <i r="1">
      <x v="38"/>
    </i>
    <i t="default">
      <x v="27"/>
    </i>
    <i>
      <x v="29"/>
      <x v="11"/>
    </i>
    <i r="1">
      <x v="38"/>
    </i>
    <i t="default">
      <x v="29"/>
    </i>
    <i>
      <x v="41"/>
      <x v="11"/>
    </i>
    <i t="default">
      <x v="41"/>
    </i>
    <i>
      <x v="17"/>
      <x v="19"/>
    </i>
    <i r="1">
      <x v="25"/>
    </i>
    <i t="default">
      <x v="17"/>
    </i>
    <i>
      <x v="70"/>
      <x v="26"/>
    </i>
    <i t="default">
      <x v="70"/>
    </i>
    <i>
      <x v="63"/>
      <x v="49"/>
    </i>
    <i t="default">
      <x v="63"/>
    </i>
    <i>
      <x v="59"/>
      <x v="11"/>
    </i>
    <i t="default">
      <x v="59"/>
    </i>
    <i>
      <x v="80"/>
      <x v="41"/>
    </i>
    <i t="default">
      <x v="80"/>
    </i>
    <i>
      <x v="25"/>
      <x v="11"/>
    </i>
    <i t="default">
      <x v="25"/>
    </i>
    <i>
      <x v="62"/>
      <x v="41"/>
    </i>
    <i r="1">
      <x v="48"/>
    </i>
    <i t="default">
      <x v="62"/>
    </i>
    <i>
      <x v="66"/>
      <x v="11"/>
    </i>
    <i t="default">
      <x v="66"/>
    </i>
    <i>
      <x v="65"/>
      <x v="41"/>
    </i>
    <i t="default">
      <x v="65"/>
    </i>
    <i>
      <x v="16"/>
      <x v="11"/>
    </i>
    <i t="default">
      <x v="16"/>
    </i>
    <i>
      <x v="26"/>
      <x v="11"/>
    </i>
    <i t="default">
      <x v="26"/>
    </i>
    <i>
      <x v="32"/>
      <x v="11"/>
    </i>
    <i t="default">
      <x v="32"/>
    </i>
    <i>
      <x v="14"/>
      <x v="11"/>
    </i>
    <i t="default">
      <x v="14"/>
    </i>
    <i>
      <x v="89"/>
      <x v="48"/>
    </i>
    <i t="default">
      <x v="89"/>
    </i>
    <i>
      <x v="85"/>
      <x v="32"/>
    </i>
    <i t="default">
      <x v="85"/>
    </i>
    <i>
      <x v="69"/>
      <x v="50"/>
    </i>
    <i t="default">
      <x v="69"/>
    </i>
    <i>
      <x v="61"/>
      <x v="6"/>
    </i>
    <i t="default">
      <x v="61"/>
    </i>
    <i>
      <x v="23"/>
      <x v="7"/>
    </i>
    <i t="default">
      <x v="23"/>
    </i>
    <i>
      <x v="77"/>
      <x v="19"/>
    </i>
    <i t="default">
      <x v="77"/>
    </i>
    <i>
      <x v="24"/>
      <x v="11"/>
    </i>
    <i t="default">
      <x v="24"/>
    </i>
    <i>
      <x v="57"/>
      <x v="46"/>
    </i>
    <i t="default">
      <x v="57"/>
    </i>
    <i>
      <x v="8"/>
      <x v="7"/>
    </i>
    <i t="default">
      <x v="8"/>
    </i>
    <i>
      <x v="18"/>
      <x v="1"/>
    </i>
    <i t="default">
      <x v="18"/>
    </i>
    <i>
      <x v="9"/>
      <x v="11"/>
    </i>
    <i t="default">
      <x v="9"/>
    </i>
    <i>
      <x v="73"/>
      <x v="11"/>
    </i>
    <i t="default">
      <x v="73"/>
    </i>
    <i>
      <x v="10"/>
      <x v="13"/>
    </i>
    <i t="default">
      <x v="10"/>
    </i>
    <i>
      <x v="81"/>
      <x v="7"/>
    </i>
    <i t="default">
      <x v="81"/>
    </i>
    <i>
      <x v="28"/>
      <x v="7"/>
    </i>
    <i t="default">
      <x v="28"/>
    </i>
    <i>
      <x/>
      <x v="12"/>
    </i>
    <i t="default">
      <x/>
    </i>
    <i>
      <x v="3"/>
      <x v="10"/>
    </i>
    <i t="default">
      <x v="3"/>
    </i>
    <i>
      <x v="15"/>
      <x v="1"/>
    </i>
    <i t="default">
      <x v="15"/>
    </i>
    <i>
      <x v="30"/>
      <x v="7"/>
    </i>
    <i t="default">
      <x v="30"/>
    </i>
    <i>
      <x v="7"/>
      <x v="6"/>
    </i>
    <i t="default">
      <x v="7"/>
    </i>
    <i>
      <x v="31"/>
      <x v="26"/>
    </i>
    <i t="default">
      <x v="31"/>
    </i>
    <i>
      <x v="67"/>
      <x v="41"/>
    </i>
    <i t="default">
      <x v="67"/>
    </i>
    <i>
      <x v="12"/>
      <x v="6"/>
    </i>
    <i t="default">
      <x v="12"/>
    </i>
    <i>
      <x v="71"/>
      <x v="36"/>
    </i>
    <i t="default">
      <x v="71"/>
    </i>
    <i>
      <x v="33"/>
      <x v="11"/>
    </i>
    <i t="default">
      <x v="33"/>
    </i>
    <i>
      <x v="75"/>
      <x v="29"/>
    </i>
    <i t="default">
      <x v="75"/>
    </i>
    <i>
      <x v="34"/>
      <x v="27"/>
    </i>
    <i t="default">
      <x v="34"/>
    </i>
    <i>
      <x v="79"/>
      <x v="51"/>
    </i>
    <i t="default">
      <x v="79"/>
    </i>
    <i>
      <x v="35"/>
      <x v="28"/>
    </i>
    <i t="default">
      <x v="35"/>
    </i>
    <i>
      <x v="83"/>
      <x v="37"/>
    </i>
    <i t="default">
      <x v="83"/>
    </i>
    <i>
      <x v="36"/>
      <x v="7"/>
    </i>
    <i t="default">
      <x v="36"/>
    </i>
    <i>
      <x v="22"/>
      <x/>
    </i>
    <i t="default">
      <x v="22"/>
    </i>
    <i>
      <x v="37"/>
      <x v="30"/>
    </i>
    <i t="default">
      <x v="37"/>
    </i>
    <i>
      <x v="56"/>
      <x v="19"/>
    </i>
    <i t="default">
      <x v="56"/>
    </i>
    <i>
      <x v="38"/>
      <x v="25"/>
    </i>
    <i t="default">
      <x v="38"/>
    </i>
    <i>
      <x v="58"/>
      <x v="7"/>
    </i>
    <i t="default">
      <x v="58"/>
    </i>
    <i>
      <x v="4"/>
      <x v="1"/>
    </i>
    <i t="default">
      <x v="4"/>
    </i>
    <i>
      <x v="60"/>
      <x v="32"/>
    </i>
    <i t="default">
      <x v="60"/>
    </i>
    <i>
      <x v="40"/>
      <x v="34"/>
    </i>
    <i t="default">
      <x v="40"/>
    </i>
    <i>
      <x v="6"/>
      <x/>
    </i>
    <i t="default">
      <x v="6"/>
    </i>
    <i>
      <x v="1"/>
      <x v="2"/>
    </i>
    <i t="default">
      <x v="1"/>
    </i>
    <i>
      <x v="64"/>
      <x v="7"/>
    </i>
    <i t="default">
      <x v="64"/>
    </i>
    <i>
      <x v="42"/>
      <x v="11"/>
    </i>
    <i t="default">
      <x v="42"/>
    </i>
    <i>
      <x v="19"/>
      <x v="3"/>
    </i>
    <i t="default">
      <x v="19"/>
    </i>
    <i>
      <x v="87"/>
      <x v="54"/>
    </i>
    <i t="default">
      <x v="87"/>
    </i>
    <i>
      <x v="68"/>
      <x v="11"/>
    </i>
    <i t="default">
      <x v="68"/>
    </i>
    <i>
      <x v="90"/>
      <x v="6"/>
    </i>
    <i t="default">
      <x v="90"/>
    </i>
    <i>
      <x v="20"/>
      <x v="21"/>
    </i>
    <i t="default">
      <x v="20"/>
    </i>
    <i>
      <x v="92"/>
      <x v="11"/>
    </i>
    <i t="default">
      <x v="92"/>
    </i>
    <i>
      <x v="72"/>
      <x v="7"/>
    </i>
    <i t="default">
      <x v="72"/>
    </i>
    <i>
      <x v="94"/>
      <x v="23"/>
    </i>
    <i t="default">
      <x v="94"/>
    </i>
    <i>
      <x v="74"/>
      <x v="7"/>
    </i>
    <i t="default">
      <x v="74"/>
    </i>
    <i>
      <x v="96"/>
      <x/>
    </i>
    <i t="default">
      <x v="96"/>
    </i>
    <i>
      <x v="76"/>
      <x v="4"/>
    </i>
    <i t="default">
      <x v="76"/>
    </i>
    <i>
      <x v="98"/>
      <x v="60"/>
    </i>
    <i t="default">
      <x v="98"/>
    </i>
    <i>
      <x v="78"/>
      <x v="10"/>
    </i>
    <i t="default">
      <x v="78"/>
    </i>
    <i>
      <x v="100"/>
      <x v="61"/>
    </i>
    <i t="default">
      <x v="100"/>
    </i>
    <i>
      <x v="21"/>
      <x v="18"/>
    </i>
    <i t="default">
      <x v="21"/>
    </i>
    <i>
      <x v="102"/>
      <x v="1"/>
    </i>
    <i t="default">
      <x v="102"/>
    </i>
    <i>
      <x v="82"/>
      <x v="7"/>
    </i>
    <i t="default">
      <x v="82"/>
    </i>
    <i>
      <x v="104"/>
      <x v="11"/>
    </i>
    <i t="default">
      <x v="104"/>
    </i>
    <i>
      <x v="84"/>
      <x v="52"/>
    </i>
    <i t="default">
      <x v="84"/>
    </i>
    <i>
      <x v="106"/>
      <x v="63"/>
    </i>
    <i t="default">
      <x v="106"/>
    </i>
    <i>
      <x v="86"/>
      <x v="53"/>
    </i>
    <i t="default">
      <x v="86"/>
    </i>
    <i>
      <x v="108"/>
      <x v="41"/>
    </i>
    <i t="default">
      <x v="108"/>
    </i>
    <i>
      <x v="110"/>
      <x v="32"/>
    </i>
    <i t="default">
      <x v="110"/>
    </i>
    <i>
      <x v="43"/>
      <x v="25"/>
    </i>
    <i t="default">
      <x v="43"/>
    </i>
    <i>
      <x v="91"/>
      <x v="3"/>
    </i>
    <i t="default">
      <x v="91"/>
    </i>
    <i>
      <x v="44"/>
      <x v="36"/>
    </i>
    <i t="default">
      <x v="44"/>
    </i>
    <i>
      <x v="93"/>
      <x v="59"/>
    </i>
    <i t="default">
      <x v="93"/>
    </i>
    <i>
      <x v="45"/>
      <x v="37"/>
    </i>
    <i t="default">
      <x v="45"/>
    </i>
    <i>
      <x v="95"/>
      <x v="6"/>
    </i>
    <i t="default">
      <x v="95"/>
    </i>
    <i>
      <x v="46"/>
      <x v="39"/>
    </i>
    <i t="default">
      <x v="46"/>
    </i>
    <i>
      <x v="97"/>
      <x v="58"/>
    </i>
    <i t="default">
      <x v="97"/>
    </i>
    <i>
      <x v="47"/>
      <x v="40"/>
    </i>
    <i t="default">
      <x v="47"/>
    </i>
    <i>
      <x v="99"/>
      <x v="25"/>
    </i>
    <i t="default">
      <x v="99"/>
    </i>
    <i>
      <x v="48"/>
      <x v="11"/>
    </i>
    <i t="default">
      <x v="48"/>
    </i>
    <i>
      <x v="101"/>
      <x v="11"/>
    </i>
    <i t="default">
      <x v="101"/>
    </i>
    <i>
      <x v="49"/>
      <x v="41"/>
    </i>
    <i t="default">
      <x v="49"/>
    </i>
    <i>
      <x v="103"/>
      <x v="1"/>
    </i>
    <i t="default">
      <x v="103"/>
    </i>
    <i>
      <x v="50"/>
      <x v="42"/>
    </i>
    <i t="default">
      <x v="50"/>
    </i>
    <i>
      <x v="105"/>
      <x v="25"/>
    </i>
    <i t="default">
      <x v="105"/>
    </i>
    <i>
      <x v="51"/>
      <x v="44"/>
    </i>
    <i t="default">
      <x v="51"/>
    </i>
    <i>
      <x v="107"/>
      <x v="7"/>
    </i>
    <i t="default">
      <x v="107"/>
    </i>
    <i>
      <x v="52"/>
      <x v="11"/>
    </i>
    <i t="default">
      <x v="52"/>
    </i>
    <i>
      <x v="109"/>
      <x v="7"/>
    </i>
    <i t="default">
      <x v="109"/>
    </i>
    <i>
      <x v="53"/>
      <x v="1"/>
    </i>
    <i t="default">
      <x v="53"/>
    </i>
    <i>
      <x v="54"/>
      <x v="25"/>
    </i>
    <i t="default">
      <x v="54"/>
    </i>
    <i>
      <x v="55"/>
      <x v="7"/>
    </i>
    <i t="default">
      <x v="55"/>
    </i>
    <i>
      <x v="88"/>
      <x v="7"/>
    </i>
    <i t="default">
      <x v="88"/>
    </i>
    <i t="grand">
      <x/>
    </i>
  </rowItems>
  <colItems count="1">
    <i/>
  </colItems>
  <dataFields count="1">
    <dataField name="Count of detail du score" fld="2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99"/>
  <sheetViews>
    <sheetView topLeftCell="B1" zoomScale="70" zoomScaleNormal="70" workbookViewId="0">
      <selection activeCell="B1" sqref="B1"/>
    </sheetView>
  </sheetViews>
  <sheetFormatPr defaultColWidth="11.42578125" defaultRowHeight="15"/>
  <cols>
    <col min="1" max="1" width="81.140625" bestFit="1" customWidth="1"/>
    <col min="2" max="2" width="125.7109375" bestFit="1" customWidth="1"/>
    <col min="3" max="3" width="103" customWidth="1"/>
    <col min="4" max="4" width="16.85546875" bestFit="1" customWidth="1"/>
  </cols>
  <sheetData>
    <row r="1" spans="1:4">
      <c r="A1" s="4" t="s">
        <v>453</v>
      </c>
      <c r="B1" s="4" t="s">
        <v>398</v>
      </c>
      <c r="C1" s="4" t="s">
        <v>399</v>
      </c>
      <c r="D1" s="4" t="s">
        <v>397</v>
      </c>
    </row>
    <row r="2" spans="1:4">
      <c r="A2" t="s">
        <v>0</v>
      </c>
      <c r="B2" t="s">
        <v>1</v>
      </c>
      <c r="C2" t="s">
        <v>2</v>
      </c>
      <c r="D2">
        <v>496</v>
      </c>
    </row>
    <row r="3" spans="1:4">
      <c r="A3" t="s">
        <v>3</v>
      </c>
      <c r="B3" t="s">
        <v>4</v>
      </c>
      <c r="C3" t="s">
        <v>5</v>
      </c>
      <c r="D3">
        <v>525</v>
      </c>
    </row>
    <row r="4" spans="1:4">
      <c r="A4" t="s">
        <v>6</v>
      </c>
      <c r="B4" t="s">
        <v>7</v>
      </c>
      <c r="C4" t="s">
        <v>8</v>
      </c>
      <c r="D4">
        <v>360</v>
      </c>
    </row>
    <row r="5" spans="1:4">
      <c r="A5" t="s">
        <v>435</v>
      </c>
      <c r="B5" t="s">
        <v>9</v>
      </c>
      <c r="C5" t="s">
        <v>10</v>
      </c>
      <c r="D5">
        <v>463</v>
      </c>
    </row>
    <row r="6" spans="1:4">
      <c r="A6" t="s">
        <v>11</v>
      </c>
      <c r="B6" t="s">
        <v>12</v>
      </c>
      <c r="C6" t="s">
        <v>13</v>
      </c>
      <c r="D6">
        <v>625</v>
      </c>
    </row>
    <row r="7" spans="1:4">
      <c r="A7" t="s">
        <v>3</v>
      </c>
      <c r="B7" t="s">
        <v>4</v>
      </c>
      <c r="C7" t="s">
        <v>14</v>
      </c>
      <c r="D7">
        <v>527</v>
      </c>
    </row>
    <row r="8" spans="1:4">
      <c r="A8" t="s">
        <v>427</v>
      </c>
      <c r="B8" t="s">
        <v>15</v>
      </c>
      <c r="C8" t="s">
        <v>16</v>
      </c>
      <c r="D8">
        <v>437</v>
      </c>
    </row>
    <row r="9" spans="1:4">
      <c r="A9" t="s">
        <v>442</v>
      </c>
      <c r="B9" t="s">
        <v>17</v>
      </c>
      <c r="C9" t="s">
        <v>18</v>
      </c>
      <c r="D9">
        <v>616</v>
      </c>
    </row>
    <row r="10" spans="1:4">
      <c r="A10" t="s">
        <v>3</v>
      </c>
      <c r="B10" t="s">
        <v>4</v>
      </c>
      <c r="C10" t="s">
        <v>19</v>
      </c>
      <c r="D10">
        <v>560</v>
      </c>
    </row>
    <row r="11" spans="1:4">
      <c r="A11" t="s">
        <v>435</v>
      </c>
      <c r="B11" t="s">
        <v>15</v>
      </c>
      <c r="C11" t="s">
        <v>20</v>
      </c>
      <c r="D11">
        <v>433</v>
      </c>
    </row>
    <row r="12" spans="1:4">
      <c r="A12" t="s">
        <v>431</v>
      </c>
      <c r="B12" t="s">
        <v>21</v>
      </c>
      <c r="C12" t="s">
        <v>22</v>
      </c>
      <c r="D12">
        <v>451</v>
      </c>
    </row>
    <row r="13" spans="1:4">
      <c r="A13" t="s">
        <v>23</v>
      </c>
      <c r="B13" t="s">
        <v>24</v>
      </c>
      <c r="C13" t="s">
        <v>25</v>
      </c>
      <c r="D13">
        <v>504</v>
      </c>
    </row>
    <row r="14" spans="1:4">
      <c r="A14" t="s">
        <v>448</v>
      </c>
      <c r="B14" t="s">
        <v>26</v>
      </c>
      <c r="C14" t="s">
        <v>27</v>
      </c>
      <c r="D14">
        <v>576</v>
      </c>
    </row>
    <row r="15" spans="1:4">
      <c r="A15" t="s">
        <v>451</v>
      </c>
      <c r="B15" t="s">
        <v>28</v>
      </c>
      <c r="C15" t="s">
        <v>29</v>
      </c>
      <c r="D15">
        <v>568</v>
      </c>
    </row>
    <row r="16" spans="1:4">
      <c r="A16" t="s">
        <v>420</v>
      </c>
      <c r="B16" t="s">
        <v>24</v>
      </c>
      <c r="C16" t="s">
        <v>30</v>
      </c>
      <c r="D16">
        <v>421</v>
      </c>
    </row>
    <row r="17" spans="1:4">
      <c r="A17" t="s">
        <v>413</v>
      </c>
      <c r="B17" t="s">
        <v>31</v>
      </c>
      <c r="C17" t="s">
        <v>32</v>
      </c>
      <c r="D17">
        <v>372</v>
      </c>
    </row>
    <row r="18" spans="1:4">
      <c r="A18" t="s">
        <v>435</v>
      </c>
      <c r="B18" t="s">
        <v>33</v>
      </c>
      <c r="C18" t="s">
        <v>34</v>
      </c>
      <c r="D18">
        <v>471</v>
      </c>
    </row>
    <row r="19" spans="1:4">
      <c r="A19" t="s">
        <v>35</v>
      </c>
      <c r="B19" t="s">
        <v>36</v>
      </c>
      <c r="C19" t="s">
        <v>37</v>
      </c>
      <c r="D19">
        <v>481</v>
      </c>
    </row>
    <row r="20" spans="1:4">
      <c r="A20" t="s">
        <v>414</v>
      </c>
      <c r="B20" t="s">
        <v>39</v>
      </c>
      <c r="C20" t="s">
        <v>40</v>
      </c>
      <c r="D20">
        <v>389</v>
      </c>
    </row>
    <row r="21" spans="1:4">
      <c r="A21" t="s">
        <v>23</v>
      </c>
      <c r="B21" t="s">
        <v>24</v>
      </c>
      <c r="C21" t="s">
        <v>41</v>
      </c>
      <c r="D21">
        <v>498</v>
      </c>
    </row>
    <row r="22" spans="1:4">
      <c r="A22" t="s">
        <v>435</v>
      </c>
      <c r="B22" t="s">
        <v>15</v>
      </c>
      <c r="C22" t="s">
        <v>42</v>
      </c>
      <c r="D22">
        <v>432</v>
      </c>
    </row>
    <row r="23" spans="1:4">
      <c r="A23" t="s">
        <v>3</v>
      </c>
      <c r="B23" t="s">
        <v>4</v>
      </c>
      <c r="C23" t="s">
        <v>43</v>
      </c>
      <c r="D23">
        <v>519</v>
      </c>
    </row>
    <row r="24" spans="1:4">
      <c r="A24" t="s">
        <v>3</v>
      </c>
      <c r="B24" t="s">
        <v>4</v>
      </c>
      <c r="C24" t="s">
        <v>44</v>
      </c>
      <c r="D24">
        <v>551</v>
      </c>
    </row>
    <row r="25" spans="1:4">
      <c r="A25" t="s">
        <v>35</v>
      </c>
      <c r="B25" t="s">
        <v>1</v>
      </c>
      <c r="C25" t="s">
        <v>45</v>
      </c>
      <c r="D25">
        <v>490</v>
      </c>
    </row>
    <row r="26" spans="1:4">
      <c r="A26" t="s">
        <v>3</v>
      </c>
      <c r="B26" t="s">
        <v>4</v>
      </c>
      <c r="C26" t="s">
        <v>46</v>
      </c>
      <c r="D26">
        <v>543</v>
      </c>
    </row>
    <row r="27" spans="1:4">
      <c r="A27" t="s">
        <v>3</v>
      </c>
      <c r="B27" t="s">
        <v>4</v>
      </c>
      <c r="C27" t="s">
        <v>47</v>
      </c>
      <c r="D27">
        <v>514</v>
      </c>
    </row>
    <row r="28" spans="1:4">
      <c r="A28" t="s">
        <v>3</v>
      </c>
      <c r="B28" t="s">
        <v>4</v>
      </c>
      <c r="C28" t="s">
        <v>48</v>
      </c>
      <c r="D28">
        <v>558</v>
      </c>
    </row>
    <row r="29" spans="1:4">
      <c r="A29" t="s">
        <v>3</v>
      </c>
      <c r="B29" t="s">
        <v>4</v>
      </c>
      <c r="C29" t="s">
        <v>49</v>
      </c>
      <c r="D29">
        <v>557</v>
      </c>
    </row>
    <row r="30" spans="1:4">
      <c r="A30" t="s">
        <v>421</v>
      </c>
      <c r="B30" t="s">
        <v>1</v>
      </c>
      <c r="C30" t="s">
        <v>50</v>
      </c>
      <c r="D30">
        <v>422</v>
      </c>
    </row>
    <row r="31" spans="1:4">
      <c r="A31" t="s">
        <v>3</v>
      </c>
      <c r="B31" t="s">
        <v>4</v>
      </c>
      <c r="C31" t="s">
        <v>51</v>
      </c>
      <c r="D31">
        <v>544</v>
      </c>
    </row>
    <row r="32" spans="1:4">
      <c r="A32" t="s">
        <v>3</v>
      </c>
      <c r="B32" t="s">
        <v>4</v>
      </c>
      <c r="C32" t="s">
        <v>52</v>
      </c>
      <c r="D32">
        <v>540</v>
      </c>
    </row>
    <row r="33" spans="1:4">
      <c r="A33" t="s">
        <v>448</v>
      </c>
      <c r="B33" t="s">
        <v>53</v>
      </c>
      <c r="C33" t="s">
        <v>54</v>
      </c>
      <c r="D33">
        <v>600</v>
      </c>
    </row>
    <row r="34" spans="1:4">
      <c r="A34" t="s">
        <v>435</v>
      </c>
      <c r="B34" t="s">
        <v>15</v>
      </c>
      <c r="C34" t="s">
        <v>55</v>
      </c>
      <c r="D34">
        <v>467</v>
      </c>
    </row>
    <row r="35" spans="1:4">
      <c r="A35" t="s">
        <v>3</v>
      </c>
      <c r="B35" t="s">
        <v>4</v>
      </c>
      <c r="C35" t="s">
        <v>56</v>
      </c>
      <c r="D35">
        <v>552</v>
      </c>
    </row>
    <row r="36" spans="1:4">
      <c r="A36" t="s">
        <v>413</v>
      </c>
      <c r="B36" t="s">
        <v>57</v>
      </c>
      <c r="C36" t="s">
        <v>58</v>
      </c>
      <c r="D36">
        <v>409</v>
      </c>
    </row>
    <row r="37" spans="1:4">
      <c r="A37" t="s">
        <v>435</v>
      </c>
      <c r="B37" t="s">
        <v>15</v>
      </c>
      <c r="C37" t="s">
        <v>59</v>
      </c>
      <c r="D37">
        <v>461</v>
      </c>
    </row>
    <row r="38" spans="1:4">
      <c r="A38" t="s">
        <v>3</v>
      </c>
      <c r="B38" t="s">
        <v>4</v>
      </c>
      <c r="C38" t="s">
        <v>60</v>
      </c>
      <c r="D38">
        <v>547</v>
      </c>
    </row>
    <row r="39" spans="1:4">
      <c r="A39" t="s">
        <v>3</v>
      </c>
      <c r="B39" t="s">
        <v>4</v>
      </c>
      <c r="C39" t="s">
        <v>61</v>
      </c>
      <c r="D39">
        <v>555</v>
      </c>
    </row>
    <row r="40" spans="1:4">
      <c r="A40" t="s">
        <v>448</v>
      </c>
      <c r="B40" t="s">
        <v>62</v>
      </c>
      <c r="C40" t="s">
        <v>63</v>
      </c>
      <c r="D40">
        <v>623</v>
      </c>
    </row>
    <row r="41" spans="1:4">
      <c r="A41" t="s">
        <v>64</v>
      </c>
      <c r="B41" t="s">
        <v>24</v>
      </c>
      <c r="C41" t="s">
        <v>65</v>
      </c>
      <c r="D41">
        <v>513</v>
      </c>
    </row>
    <row r="42" spans="1:4">
      <c r="A42" t="s">
        <v>3</v>
      </c>
      <c r="B42" t="s">
        <v>4</v>
      </c>
      <c r="C42" t="s">
        <v>66</v>
      </c>
      <c r="D42">
        <v>542</v>
      </c>
    </row>
    <row r="43" spans="1:4">
      <c r="A43" t="s">
        <v>3</v>
      </c>
      <c r="B43" t="s">
        <v>4</v>
      </c>
      <c r="C43" t="s">
        <v>67</v>
      </c>
      <c r="D43">
        <v>539</v>
      </c>
    </row>
    <row r="44" spans="1:4">
      <c r="A44" t="s">
        <v>68</v>
      </c>
      <c r="B44" t="s">
        <v>24</v>
      </c>
      <c r="C44" t="s">
        <v>69</v>
      </c>
      <c r="D44">
        <v>508</v>
      </c>
    </row>
    <row r="45" spans="1:4">
      <c r="A45" t="s">
        <v>3</v>
      </c>
      <c r="B45" t="s">
        <v>4</v>
      </c>
      <c r="C45" t="s">
        <v>70</v>
      </c>
      <c r="D45">
        <v>537</v>
      </c>
    </row>
    <row r="46" spans="1:4">
      <c r="A46" t="s">
        <v>419</v>
      </c>
      <c r="B46" t="s">
        <v>1</v>
      </c>
      <c r="C46" t="s">
        <v>71</v>
      </c>
      <c r="D46">
        <v>415</v>
      </c>
    </row>
    <row r="47" spans="1:4">
      <c r="A47" t="s">
        <v>448</v>
      </c>
      <c r="B47" t="s">
        <v>62</v>
      </c>
      <c r="C47" t="s">
        <v>72</v>
      </c>
      <c r="D47">
        <v>622</v>
      </c>
    </row>
    <row r="48" spans="1:4">
      <c r="A48" t="s">
        <v>437</v>
      </c>
      <c r="B48" t="s">
        <v>73</v>
      </c>
      <c r="C48" t="s">
        <v>74</v>
      </c>
      <c r="D48">
        <v>420</v>
      </c>
    </row>
    <row r="49" spans="1:4">
      <c r="A49" t="s">
        <v>75</v>
      </c>
      <c r="B49" t="s">
        <v>1</v>
      </c>
      <c r="C49" t="s">
        <v>76</v>
      </c>
      <c r="D49">
        <v>497</v>
      </c>
    </row>
    <row r="50" spans="1:4">
      <c r="A50" t="s">
        <v>3</v>
      </c>
      <c r="B50" t="s">
        <v>4</v>
      </c>
      <c r="C50" t="s">
        <v>77</v>
      </c>
      <c r="D50">
        <v>517</v>
      </c>
    </row>
    <row r="51" spans="1:4">
      <c r="A51" t="s">
        <v>413</v>
      </c>
      <c r="B51" t="s">
        <v>78</v>
      </c>
      <c r="C51" t="s">
        <v>79</v>
      </c>
      <c r="D51">
        <v>410</v>
      </c>
    </row>
    <row r="52" spans="1:4">
      <c r="A52" t="s">
        <v>420</v>
      </c>
      <c r="B52" t="s">
        <v>80</v>
      </c>
      <c r="C52" t="s">
        <v>81</v>
      </c>
      <c r="D52">
        <v>371</v>
      </c>
    </row>
    <row r="53" spans="1:4">
      <c r="A53" t="s">
        <v>439</v>
      </c>
      <c r="B53" t="s">
        <v>82</v>
      </c>
      <c r="C53" t="s">
        <v>83</v>
      </c>
      <c r="D53">
        <v>572</v>
      </c>
    </row>
    <row r="54" spans="1:4">
      <c r="A54" t="s">
        <v>419</v>
      </c>
      <c r="B54" t="s">
        <v>84</v>
      </c>
      <c r="C54" t="s">
        <v>85</v>
      </c>
      <c r="D54">
        <v>398</v>
      </c>
    </row>
    <row r="55" spans="1:4">
      <c r="A55" t="s">
        <v>6</v>
      </c>
      <c r="B55" t="s">
        <v>86</v>
      </c>
      <c r="C55" t="s">
        <v>87</v>
      </c>
      <c r="D55">
        <v>380</v>
      </c>
    </row>
    <row r="56" spans="1:4">
      <c r="A56" t="s">
        <v>436</v>
      </c>
      <c r="B56" t="s">
        <v>24</v>
      </c>
      <c r="C56" t="s">
        <v>88</v>
      </c>
      <c r="D56">
        <v>412</v>
      </c>
    </row>
    <row r="57" spans="1:4">
      <c r="A57" t="s">
        <v>35</v>
      </c>
      <c r="B57" t="s">
        <v>89</v>
      </c>
      <c r="C57" t="s">
        <v>90</v>
      </c>
      <c r="D57">
        <v>491</v>
      </c>
    </row>
    <row r="58" spans="1:4">
      <c r="A58" t="s">
        <v>3</v>
      </c>
      <c r="B58" t="s">
        <v>4</v>
      </c>
      <c r="C58" t="s">
        <v>91</v>
      </c>
      <c r="D58">
        <v>532</v>
      </c>
    </row>
    <row r="59" spans="1:4">
      <c r="A59" t="s">
        <v>448</v>
      </c>
      <c r="B59" t="s">
        <v>92</v>
      </c>
      <c r="C59" t="s">
        <v>93</v>
      </c>
      <c r="D59">
        <v>580</v>
      </c>
    </row>
    <row r="60" spans="1:4">
      <c r="A60" t="s">
        <v>23</v>
      </c>
      <c r="B60" t="s">
        <v>24</v>
      </c>
      <c r="C60" t="s">
        <v>94</v>
      </c>
      <c r="D60">
        <v>500</v>
      </c>
    </row>
    <row r="61" spans="1:4">
      <c r="A61" t="s">
        <v>435</v>
      </c>
      <c r="B61" t="s">
        <v>15</v>
      </c>
      <c r="C61" t="s">
        <v>95</v>
      </c>
      <c r="D61">
        <v>466</v>
      </c>
    </row>
    <row r="62" spans="1:4">
      <c r="A62" t="s">
        <v>3</v>
      </c>
      <c r="B62" t="s">
        <v>4</v>
      </c>
      <c r="C62" t="s">
        <v>96</v>
      </c>
      <c r="D62">
        <v>546</v>
      </c>
    </row>
    <row r="63" spans="1:4">
      <c r="A63" t="s">
        <v>448</v>
      </c>
      <c r="B63" t="s">
        <v>97</v>
      </c>
      <c r="C63" t="s">
        <v>98</v>
      </c>
      <c r="D63">
        <v>599</v>
      </c>
    </row>
    <row r="64" spans="1:4">
      <c r="A64" t="s">
        <v>435</v>
      </c>
      <c r="B64" t="s">
        <v>15</v>
      </c>
      <c r="C64" t="s">
        <v>99</v>
      </c>
      <c r="D64">
        <v>470</v>
      </c>
    </row>
    <row r="65" spans="1:4">
      <c r="A65" t="s">
        <v>448</v>
      </c>
      <c r="B65" t="s">
        <v>100</v>
      </c>
      <c r="C65" t="s">
        <v>101</v>
      </c>
      <c r="D65">
        <v>619</v>
      </c>
    </row>
    <row r="66" spans="1:4">
      <c r="A66" t="s">
        <v>3</v>
      </c>
      <c r="B66" t="s">
        <v>4</v>
      </c>
      <c r="C66" t="s">
        <v>102</v>
      </c>
      <c r="D66">
        <v>534</v>
      </c>
    </row>
    <row r="67" spans="1:4">
      <c r="A67" t="s">
        <v>408</v>
      </c>
      <c r="B67" t="s">
        <v>21</v>
      </c>
      <c r="C67" t="s">
        <v>103</v>
      </c>
      <c r="D67">
        <v>386</v>
      </c>
    </row>
    <row r="68" spans="1:4">
      <c r="A68" t="s">
        <v>424</v>
      </c>
      <c r="B68" t="s">
        <v>1</v>
      </c>
      <c r="C68" t="s">
        <v>104</v>
      </c>
      <c r="D68">
        <v>429</v>
      </c>
    </row>
    <row r="69" spans="1:4">
      <c r="A69" t="s">
        <v>448</v>
      </c>
      <c r="B69" t="s">
        <v>105</v>
      </c>
      <c r="C69" t="s">
        <v>106</v>
      </c>
      <c r="D69">
        <v>597</v>
      </c>
    </row>
    <row r="70" spans="1:4">
      <c r="A70" t="s">
        <v>35</v>
      </c>
      <c r="B70" t="s">
        <v>107</v>
      </c>
      <c r="C70" t="s">
        <v>108</v>
      </c>
      <c r="D70">
        <v>479</v>
      </c>
    </row>
    <row r="71" spans="1:4">
      <c r="A71" t="s">
        <v>23</v>
      </c>
      <c r="B71" t="s">
        <v>24</v>
      </c>
      <c r="C71" t="s">
        <v>109</v>
      </c>
      <c r="D71">
        <v>502</v>
      </c>
    </row>
    <row r="72" spans="1:4">
      <c r="A72" t="s">
        <v>437</v>
      </c>
      <c r="B72" t="s">
        <v>24</v>
      </c>
      <c r="C72" t="s">
        <v>110</v>
      </c>
      <c r="D72">
        <v>361</v>
      </c>
    </row>
    <row r="73" spans="1:4">
      <c r="A73" t="s">
        <v>448</v>
      </c>
      <c r="B73" t="s">
        <v>111</v>
      </c>
      <c r="C73" t="s">
        <v>112</v>
      </c>
      <c r="D73">
        <v>608</v>
      </c>
    </row>
    <row r="74" spans="1:4">
      <c r="A74" t="s">
        <v>35</v>
      </c>
      <c r="B74" t="s">
        <v>113</v>
      </c>
      <c r="C74" t="s">
        <v>114</v>
      </c>
      <c r="D74">
        <v>485</v>
      </c>
    </row>
    <row r="75" spans="1:4">
      <c r="A75" t="s">
        <v>434</v>
      </c>
      <c r="B75" t="s">
        <v>15</v>
      </c>
      <c r="C75" t="s">
        <v>115</v>
      </c>
      <c r="D75">
        <v>455</v>
      </c>
    </row>
    <row r="76" spans="1:4">
      <c r="A76" t="s">
        <v>427</v>
      </c>
      <c r="B76" t="s">
        <v>21</v>
      </c>
      <c r="C76" t="s">
        <v>116</v>
      </c>
      <c r="D76">
        <v>438</v>
      </c>
    </row>
    <row r="77" spans="1:4">
      <c r="A77" t="s">
        <v>415</v>
      </c>
      <c r="B77" t="s">
        <v>117</v>
      </c>
      <c r="C77" t="s">
        <v>118</v>
      </c>
      <c r="D77">
        <v>388</v>
      </c>
    </row>
    <row r="78" spans="1:4">
      <c r="A78" t="s">
        <v>434</v>
      </c>
      <c r="B78" t="s">
        <v>21</v>
      </c>
      <c r="C78" t="s">
        <v>119</v>
      </c>
      <c r="D78">
        <v>447</v>
      </c>
    </row>
    <row r="79" spans="1:4">
      <c r="A79" t="s">
        <v>435</v>
      </c>
      <c r="B79" t="s">
        <v>15</v>
      </c>
      <c r="C79" t="s">
        <v>120</v>
      </c>
      <c r="D79">
        <v>473</v>
      </c>
    </row>
    <row r="80" spans="1:4">
      <c r="A80" t="s">
        <v>431</v>
      </c>
      <c r="B80" t="s">
        <v>15</v>
      </c>
      <c r="C80" t="s">
        <v>121</v>
      </c>
      <c r="D80">
        <v>450</v>
      </c>
    </row>
    <row r="81" spans="1:4">
      <c r="A81" t="s">
        <v>3</v>
      </c>
      <c r="B81" t="s">
        <v>4</v>
      </c>
      <c r="C81" t="s">
        <v>122</v>
      </c>
      <c r="D81">
        <v>521</v>
      </c>
    </row>
    <row r="82" spans="1:4">
      <c r="A82" t="s">
        <v>448</v>
      </c>
      <c r="B82" t="s">
        <v>123</v>
      </c>
      <c r="C82" t="s">
        <v>124</v>
      </c>
      <c r="D82">
        <v>621</v>
      </c>
    </row>
    <row r="83" spans="1:4">
      <c r="A83" t="s">
        <v>420</v>
      </c>
      <c r="B83" t="s">
        <v>24</v>
      </c>
      <c r="C83" t="s">
        <v>71</v>
      </c>
      <c r="D83">
        <v>413</v>
      </c>
    </row>
    <row r="84" spans="1:4">
      <c r="A84" t="s">
        <v>435</v>
      </c>
      <c r="B84" t="s">
        <v>15</v>
      </c>
      <c r="C84" t="s">
        <v>125</v>
      </c>
      <c r="D84">
        <v>460</v>
      </c>
    </row>
    <row r="85" spans="1:4">
      <c r="A85" t="s">
        <v>3</v>
      </c>
      <c r="B85" t="s">
        <v>4</v>
      </c>
      <c r="C85" t="s">
        <v>126</v>
      </c>
      <c r="D85">
        <v>559</v>
      </c>
    </row>
    <row r="86" spans="1:4">
      <c r="A86" t="s">
        <v>448</v>
      </c>
      <c r="B86" t="s">
        <v>123</v>
      </c>
      <c r="C86" t="s">
        <v>127</v>
      </c>
      <c r="D86">
        <v>620</v>
      </c>
    </row>
    <row r="87" spans="1:4">
      <c r="A87" t="s">
        <v>448</v>
      </c>
      <c r="B87" t="s">
        <v>128</v>
      </c>
      <c r="C87" t="s">
        <v>129</v>
      </c>
      <c r="D87">
        <v>582</v>
      </c>
    </row>
    <row r="88" spans="1:4">
      <c r="A88" t="s">
        <v>402</v>
      </c>
      <c r="B88" t="s">
        <v>130</v>
      </c>
      <c r="C88" t="s">
        <v>131</v>
      </c>
      <c r="D88">
        <v>627</v>
      </c>
    </row>
    <row r="89" spans="1:4">
      <c r="A89" t="s">
        <v>404</v>
      </c>
      <c r="B89" t="s">
        <v>132</v>
      </c>
      <c r="C89" t="s">
        <v>133</v>
      </c>
      <c r="D89">
        <v>378</v>
      </c>
    </row>
    <row r="90" spans="1:4">
      <c r="A90" t="s">
        <v>425</v>
      </c>
      <c r="B90" t="s">
        <v>15</v>
      </c>
      <c r="C90" t="s">
        <v>134</v>
      </c>
      <c r="D90">
        <v>445</v>
      </c>
    </row>
    <row r="91" spans="1:4">
      <c r="A91" t="s">
        <v>35</v>
      </c>
      <c r="B91" t="s">
        <v>135</v>
      </c>
      <c r="C91" t="s">
        <v>136</v>
      </c>
      <c r="D91">
        <v>487</v>
      </c>
    </row>
    <row r="92" spans="1:4">
      <c r="A92" t="s">
        <v>426</v>
      </c>
      <c r="B92" t="s">
        <v>137</v>
      </c>
      <c r="C92" t="s">
        <v>138</v>
      </c>
      <c r="D92">
        <v>407</v>
      </c>
    </row>
    <row r="93" spans="1:4">
      <c r="A93" t="s">
        <v>434</v>
      </c>
      <c r="B93" t="s">
        <v>139</v>
      </c>
      <c r="C93" t="s">
        <v>140</v>
      </c>
      <c r="D93">
        <v>381</v>
      </c>
    </row>
    <row r="94" spans="1:4">
      <c r="A94" t="s">
        <v>418</v>
      </c>
      <c r="B94" t="s">
        <v>24</v>
      </c>
      <c r="C94" t="s">
        <v>141</v>
      </c>
      <c r="D94">
        <v>365</v>
      </c>
    </row>
    <row r="95" spans="1:4">
      <c r="A95" t="s">
        <v>3</v>
      </c>
      <c r="B95" t="s">
        <v>4</v>
      </c>
      <c r="C95" t="s">
        <v>142</v>
      </c>
      <c r="D95">
        <v>529</v>
      </c>
    </row>
    <row r="96" spans="1:4">
      <c r="A96" t="s">
        <v>23</v>
      </c>
      <c r="B96" t="s">
        <v>24</v>
      </c>
      <c r="C96" t="s">
        <v>143</v>
      </c>
      <c r="D96">
        <v>499</v>
      </c>
    </row>
    <row r="97" spans="1:4">
      <c r="A97" t="s">
        <v>38</v>
      </c>
      <c r="B97" t="s">
        <v>144</v>
      </c>
      <c r="C97" t="s">
        <v>145</v>
      </c>
      <c r="D97">
        <v>630</v>
      </c>
    </row>
    <row r="98" spans="1:4">
      <c r="A98" t="s">
        <v>146</v>
      </c>
      <c r="B98" t="s">
        <v>1</v>
      </c>
      <c r="C98" t="s">
        <v>147</v>
      </c>
      <c r="D98">
        <v>495</v>
      </c>
    </row>
    <row r="99" spans="1:4">
      <c r="A99" t="s">
        <v>410</v>
      </c>
      <c r="B99" t="s">
        <v>148</v>
      </c>
      <c r="C99" t="s">
        <v>149</v>
      </c>
      <c r="D99">
        <v>416</v>
      </c>
    </row>
    <row r="100" spans="1:4">
      <c r="A100" t="s">
        <v>448</v>
      </c>
      <c r="B100" t="s">
        <v>150</v>
      </c>
      <c r="C100" t="s">
        <v>151</v>
      </c>
      <c r="D100">
        <v>590</v>
      </c>
    </row>
    <row r="101" spans="1:4">
      <c r="A101" t="s">
        <v>448</v>
      </c>
      <c r="B101" t="s">
        <v>152</v>
      </c>
      <c r="C101" t="s">
        <v>153</v>
      </c>
      <c r="D101">
        <v>581</v>
      </c>
    </row>
    <row r="102" spans="1:4">
      <c r="A102" t="s">
        <v>425</v>
      </c>
      <c r="B102" t="s">
        <v>21</v>
      </c>
      <c r="C102" t="s">
        <v>154</v>
      </c>
      <c r="D102">
        <v>446</v>
      </c>
    </row>
    <row r="103" spans="1:4">
      <c r="A103" t="s">
        <v>434</v>
      </c>
      <c r="B103" t="s">
        <v>155</v>
      </c>
      <c r="C103" t="s">
        <v>156</v>
      </c>
      <c r="D103">
        <v>454</v>
      </c>
    </row>
    <row r="104" spans="1:4">
      <c r="A104" t="s">
        <v>403</v>
      </c>
      <c r="B104" t="s">
        <v>21</v>
      </c>
      <c r="C104" t="s">
        <v>157</v>
      </c>
      <c r="D104">
        <v>411</v>
      </c>
    </row>
    <row r="105" spans="1:4">
      <c r="A105" t="s">
        <v>446</v>
      </c>
      <c r="B105" t="s">
        <v>158</v>
      </c>
      <c r="C105" t="s">
        <v>159</v>
      </c>
      <c r="D105">
        <v>585</v>
      </c>
    </row>
    <row r="106" spans="1:4">
      <c r="A106" t="s">
        <v>64</v>
      </c>
      <c r="B106" t="s">
        <v>24</v>
      </c>
      <c r="C106" t="s">
        <v>160</v>
      </c>
      <c r="D106">
        <v>512</v>
      </c>
    </row>
    <row r="107" spans="1:4">
      <c r="A107" t="s">
        <v>3</v>
      </c>
      <c r="B107" t="s">
        <v>4</v>
      </c>
      <c r="C107" t="s">
        <v>161</v>
      </c>
      <c r="D107">
        <v>538</v>
      </c>
    </row>
    <row r="108" spans="1:4">
      <c r="A108" t="s">
        <v>23</v>
      </c>
      <c r="B108" t="s">
        <v>24</v>
      </c>
      <c r="C108" t="s">
        <v>162</v>
      </c>
      <c r="D108">
        <v>505</v>
      </c>
    </row>
    <row r="109" spans="1:4">
      <c r="A109" t="s">
        <v>407</v>
      </c>
      <c r="B109" t="s">
        <v>163</v>
      </c>
      <c r="C109" t="s">
        <v>164</v>
      </c>
      <c r="D109">
        <v>385</v>
      </c>
    </row>
    <row r="110" spans="1:4">
      <c r="A110" t="s">
        <v>443</v>
      </c>
      <c r="B110" t="s">
        <v>105</v>
      </c>
      <c r="C110" t="s">
        <v>165</v>
      </c>
      <c r="D110">
        <v>596</v>
      </c>
    </row>
    <row r="111" spans="1:4">
      <c r="A111" t="s">
        <v>412</v>
      </c>
      <c r="B111" t="s">
        <v>166</v>
      </c>
      <c r="C111" t="s">
        <v>167</v>
      </c>
      <c r="D111">
        <v>399</v>
      </c>
    </row>
    <row r="112" spans="1:4">
      <c r="A112" t="s">
        <v>423</v>
      </c>
      <c r="B112" t="s">
        <v>168</v>
      </c>
      <c r="C112" t="s">
        <v>169</v>
      </c>
      <c r="D112">
        <v>418</v>
      </c>
    </row>
    <row r="113" spans="1:4">
      <c r="A113" t="s">
        <v>420</v>
      </c>
      <c r="B113" t="s">
        <v>24</v>
      </c>
      <c r="C113" t="s">
        <v>170</v>
      </c>
      <c r="D113">
        <v>394</v>
      </c>
    </row>
    <row r="114" spans="1:4">
      <c r="A114" t="s">
        <v>448</v>
      </c>
      <c r="B114" t="s">
        <v>171</v>
      </c>
      <c r="C114" t="s">
        <v>172</v>
      </c>
      <c r="D114">
        <v>611</v>
      </c>
    </row>
    <row r="115" spans="1:4">
      <c r="A115" t="s">
        <v>447</v>
      </c>
      <c r="B115" t="s">
        <v>173</v>
      </c>
      <c r="C115" t="s">
        <v>174</v>
      </c>
      <c r="D115">
        <v>573</v>
      </c>
    </row>
    <row r="116" spans="1:4">
      <c r="A116" t="s">
        <v>401</v>
      </c>
      <c r="B116" t="s">
        <v>175</v>
      </c>
      <c r="C116" t="s">
        <v>176</v>
      </c>
      <c r="D116">
        <v>626</v>
      </c>
    </row>
    <row r="117" spans="1:4">
      <c r="A117" t="s">
        <v>3</v>
      </c>
      <c r="B117" t="s">
        <v>4</v>
      </c>
      <c r="C117" t="s">
        <v>177</v>
      </c>
      <c r="D117">
        <v>553</v>
      </c>
    </row>
    <row r="118" spans="1:4">
      <c r="A118" t="s">
        <v>402</v>
      </c>
      <c r="B118" t="s">
        <v>24</v>
      </c>
      <c r="C118" t="s">
        <v>178</v>
      </c>
      <c r="D118">
        <v>403</v>
      </c>
    </row>
    <row r="119" spans="1:4">
      <c r="A119" t="s">
        <v>438</v>
      </c>
      <c r="B119" t="s">
        <v>1</v>
      </c>
      <c r="C119" t="s">
        <v>179</v>
      </c>
      <c r="D119">
        <v>393</v>
      </c>
    </row>
    <row r="120" spans="1:4">
      <c r="A120" t="s">
        <v>180</v>
      </c>
      <c r="B120" t="s">
        <v>181</v>
      </c>
      <c r="C120" t="s">
        <v>182</v>
      </c>
      <c r="D120">
        <v>511</v>
      </c>
    </row>
    <row r="121" spans="1:4">
      <c r="A121" t="s">
        <v>448</v>
      </c>
      <c r="B121" t="s">
        <v>183</v>
      </c>
      <c r="C121" t="s">
        <v>184</v>
      </c>
      <c r="D121">
        <v>589</v>
      </c>
    </row>
    <row r="122" spans="1:4">
      <c r="A122" t="s">
        <v>146</v>
      </c>
      <c r="B122" t="s">
        <v>144</v>
      </c>
      <c r="C122" t="s">
        <v>185</v>
      </c>
      <c r="D122">
        <v>368</v>
      </c>
    </row>
    <row r="123" spans="1:4">
      <c r="A123" t="s">
        <v>3</v>
      </c>
      <c r="B123" t="s">
        <v>4</v>
      </c>
      <c r="C123" t="s">
        <v>186</v>
      </c>
      <c r="D123">
        <v>518</v>
      </c>
    </row>
    <row r="124" spans="1:4">
      <c r="A124" t="s">
        <v>448</v>
      </c>
      <c r="B124" t="s">
        <v>105</v>
      </c>
      <c r="C124" t="s">
        <v>187</v>
      </c>
      <c r="D124">
        <v>593</v>
      </c>
    </row>
    <row r="125" spans="1:4">
      <c r="A125" t="s">
        <v>413</v>
      </c>
      <c r="B125" t="s">
        <v>188</v>
      </c>
      <c r="C125" t="s">
        <v>189</v>
      </c>
      <c r="D125">
        <v>375</v>
      </c>
    </row>
    <row r="126" spans="1:4">
      <c r="A126" t="s">
        <v>430</v>
      </c>
      <c r="B126" t="s">
        <v>21</v>
      </c>
      <c r="C126" t="s">
        <v>190</v>
      </c>
      <c r="D126">
        <v>449</v>
      </c>
    </row>
    <row r="127" spans="1:4">
      <c r="A127" t="s">
        <v>3</v>
      </c>
      <c r="B127" t="s">
        <v>4</v>
      </c>
      <c r="C127" t="s">
        <v>191</v>
      </c>
      <c r="D127">
        <v>526</v>
      </c>
    </row>
    <row r="128" spans="1:4">
      <c r="A128" t="s">
        <v>434</v>
      </c>
      <c r="B128" t="s">
        <v>192</v>
      </c>
      <c r="C128" t="s">
        <v>193</v>
      </c>
      <c r="D128">
        <v>439</v>
      </c>
    </row>
    <row r="129" spans="1:4">
      <c r="A129" t="s">
        <v>35</v>
      </c>
      <c r="B129" t="s">
        <v>194</v>
      </c>
      <c r="C129" t="s">
        <v>195</v>
      </c>
      <c r="D129">
        <v>486</v>
      </c>
    </row>
    <row r="130" spans="1:4">
      <c r="A130" t="s">
        <v>420</v>
      </c>
      <c r="B130" t="s">
        <v>196</v>
      </c>
      <c r="C130" t="s">
        <v>197</v>
      </c>
      <c r="D130">
        <v>382</v>
      </c>
    </row>
    <row r="131" spans="1:4">
      <c r="A131" t="s">
        <v>437</v>
      </c>
      <c r="B131" t="s">
        <v>198</v>
      </c>
      <c r="C131" t="s">
        <v>199</v>
      </c>
      <c r="D131">
        <v>362</v>
      </c>
    </row>
    <row r="132" spans="1:4">
      <c r="A132" t="s">
        <v>441</v>
      </c>
      <c r="B132" t="s">
        <v>200</v>
      </c>
      <c r="C132" t="s">
        <v>201</v>
      </c>
      <c r="D132">
        <v>574</v>
      </c>
    </row>
    <row r="133" spans="1:4">
      <c r="A133" t="s">
        <v>35</v>
      </c>
      <c r="B133" t="s">
        <v>202</v>
      </c>
      <c r="C133" t="s">
        <v>203</v>
      </c>
      <c r="D133">
        <v>478</v>
      </c>
    </row>
    <row r="134" spans="1:4">
      <c r="A134" t="s">
        <v>435</v>
      </c>
      <c r="B134" t="s">
        <v>15</v>
      </c>
      <c r="C134" t="s">
        <v>204</v>
      </c>
      <c r="D134">
        <v>434</v>
      </c>
    </row>
    <row r="135" spans="1:4">
      <c r="A135" t="s">
        <v>448</v>
      </c>
      <c r="B135" t="s">
        <v>205</v>
      </c>
      <c r="C135" t="s">
        <v>206</v>
      </c>
      <c r="D135">
        <v>588</v>
      </c>
    </row>
    <row r="136" spans="1:4">
      <c r="A136" t="s">
        <v>146</v>
      </c>
      <c r="B136" t="s">
        <v>1</v>
      </c>
      <c r="C136" t="s">
        <v>207</v>
      </c>
      <c r="D136">
        <v>628</v>
      </c>
    </row>
    <row r="137" spans="1:4">
      <c r="A137" t="s">
        <v>3</v>
      </c>
      <c r="B137" t="s">
        <v>4</v>
      </c>
      <c r="C137" t="s">
        <v>208</v>
      </c>
      <c r="D137">
        <v>548</v>
      </c>
    </row>
    <row r="138" spans="1:4">
      <c r="A138" t="s">
        <v>417</v>
      </c>
      <c r="B138" t="s">
        <v>1</v>
      </c>
      <c r="C138" t="s">
        <v>209</v>
      </c>
      <c r="D138">
        <v>396</v>
      </c>
    </row>
    <row r="139" spans="1:4">
      <c r="A139" t="s">
        <v>38</v>
      </c>
      <c r="B139" t="s">
        <v>210</v>
      </c>
      <c r="C139" t="s">
        <v>211</v>
      </c>
      <c r="D139">
        <v>464</v>
      </c>
    </row>
    <row r="140" spans="1:4">
      <c r="A140" t="s">
        <v>435</v>
      </c>
      <c r="B140" t="s">
        <v>212</v>
      </c>
      <c r="C140" t="s">
        <v>213</v>
      </c>
      <c r="D140">
        <v>462</v>
      </c>
    </row>
    <row r="141" spans="1:4">
      <c r="A141" t="s">
        <v>419</v>
      </c>
      <c r="B141" t="s">
        <v>1</v>
      </c>
      <c r="C141" t="s">
        <v>214</v>
      </c>
      <c r="D141">
        <v>404</v>
      </c>
    </row>
    <row r="142" spans="1:4">
      <c r="A142" t="s">
        <v>440</v>
      </c>
      <c r="B142" t="s">
        <v>215</v>
      </c>
      <c r="C142" t="s">
        <v>216</v>
      </c>
      <c r="D142">
        <v>566</v>
      </c>
    </row>
    <row r="143" spans="1:4">
      <c r="A143" t="s">
        <v>409</v>
      </c>
      <c r="B143" t="s">
        <v>217</v>
      </c>
      <c r="C143" t="s">
        <v>218</v>
      </c>
      <c r="D143">
        <v>376</v>
      </c>
    </row>
    <row r="144" spans="1:4">
      <c r="A144" t="s">
        <v>35</v>
      </c>
      <c r="B144" t="s">
        <v>219</v>
      </c>
      <c r="C144" t="s">
        <v>220</v>
      </c>
      <c r="D144">
        <v>492</v>
      </c>
    </row>
    <row r="145" spans="1:4">
      <c r="A145" t="s">
        <v>409</v>
      </c>
      <c r="B145" t="s">
        <v>217</v>
      </c>
      <c r="C145" t="s">
        <v>221</v>
      </c>
      <c r="D145">
        <v>397</v>
      </c>
    </row>
    <row r="146" spans="1:4">
      <c r="A146" t="s">
        <v>402</v>
      </c>
      <c r="B146" t="s">
        <v>24</v>
      </c>
      <c r="C146" t="s">
        <v>222</v>
      </c>
      <c r="D146">
        <v>426</v>
      </c>
    </row>
    <row r="147" spans="1:4">
      <c r="A147" t="s">
        <v>3</v>
      </c>
      <c r="B147" t="s">
        <v>4</v>
      </c>
      <c r="C147" t="s">
        <v>223</v>
      </c>
      <c r="D147">
        <v>556</v>
      </c>
    </row>
    <row r="148" spans="1:4">
      <c r="A148" t="s">
        <v>443</v>
      </c>
      <c r="B148" t="s">
        <v>105</v>
      </c>
      <c r="C148" t="s">
        <v>224</v>
      </c>
      <c r="D148">
        <v>592</v>
      </c>
    </row>
    <row r="149" spans="1:4">
      <c r="A149" t="s">
        <v>435</v>
      </c>
      <c r="B149" t="s">
        <v>15</v>
      </c>
      <c r="C149" t="s">
        <v>225</v>
      </c>
      <c r="D149">
        <v>474</v>
      </c>
    </row>
    <row r="150" spans="1:4">
      <c r="A150" t="s">
        <v>146</v>
      </c>
      <c r="B150" t="s">
        <v>144</v>
      </c>
      <c r="C150" t="s">
        <v>147</v>
      </c>
      <c r="D150">
        <v>494</v>
      </c>
    </row>
    <row r="151" spans="1:4">
      <c r="A151" t="s">
        <v>447</v>
      </c>
      <c r="B151" t="s">
        <v>226</v>
      </c>
      <c r="C151" t="s">
        <v>227</v>
      </c>
      <c r="D151">
        <v>614</v>
      </c>
    </row>
    <row r="152" spans="1:4">
      <c r="A152" t="s">
        <v>146</v>
      </c>
      <c r="B152" t="s">
        <v>144</v>
      </c>
      <c r="C152" t="s">
        <v>228</v>
      </c>
      <c r="D152">
        <v>370</v>
      </c>
    </row>
    <row r="153" spans="1:4">
      <c r="A153" t="s">
        <v>68</v>
      </c>
      <c r="B153" t="s">
        <v>1</v>
      </c>
      <c r="C153" t="s">
        <v>229</v>
      </c>
      <c r="D153">
        <v>510</v>
      </c>
    </row>
    <row r="154" spans="1:4">
      <c r="A154" t="s">
        <v>448</v>
      </c>
      <c r="B154" t="s">
        <v>230</v>
      </c>
      <c r="C154" t="s">
        <v>231</v>
      </c>
      <c r="D154">
        <v>605</v>
      </c>
    </row>
    <row r="155" spans="1:4">
      <c r="A155" t="s">
        <v>3</v>
      </c>
      <c r="B155" t="s">
        <v>4</v>
      </c>
      <c r="C155" t="s">
        <v>232</v>
      </c>
      <c r="D155">
        <v>523</v>
      </c>
    </row>
    <row r="156" spans="1:4">
      <c r="A156" t="s">
        <v>146</v>
      </c>
      <c r="B156" t="s">
        <v>24</v>
      </c>
      <c r="C156" t="s">
        <v>147</v>
      </c>
      <c r="D156">
        <v>493</v>
      </c>
    </row>
    <row r="157" spans="1:4">
      <c r="A157" t="s">
        <v>447</v>
      </c>
      <c r="B157" t="s">
        <v>233</v>
      </c>
      <c r="C157" t="s">
        <v>234</v>
      </c>
      <c r="D157">
        <v>584</v>
      </c>
    </row>
    <row r="158" spans="1:4">
      <c r="A158" t="s">
        <v>448</v>
      </c>
      <c r="B158" t="s">
        <v>235</v>
      </c>
      <c r="C158" t="s">
        <v>236</v>
      </c>
      <c r="D158">
        <v>612</v>
      </c>
    </row>
    <row r="159" spans="1:4">
      <c r="A159" t="s">
        <v>428</v>
      </c>
      <c r="B159" t="s">
        <v>237</v>
      </c>
      <c r="C159" t="s">
        <v>238</v>
      </c>
      <c r="D159">
        <v>391</v>
      </c>
    </row>
    <row r="160" spans="1:4">
      <c r="A160" t="s">
        <v>435</v>
      </c>
      <c r="B160" t="s">
        <v>15</v>
      </c>
      <c r="C160" t="s">
        <v>239</v>
      </c>
      <c r="D160">
        <v>379</v>
      </c>
    </row>
    <row r="161" spans="1:4">
      <c r="A161" t="s">
        <v>420</v>
      </c>
      <c r="B161" t="s">
        <v>24</v>
      </c>
      <c r="C161" t="s">
        <v>240</v>
      </c>
      <c r="D161">
        <v>428</v>
      </c>
    </row>
    <row r="162" spans="1:4">
      <c r="A162" t="s">
        <v>434</v>
      </c>
      <c r="B162" t="s">
        <v>73</v>
      </c>
      <c r="C162" t="s">
        <v>241</v>
      </c>
      <c r="D162">
        <v>440</v>
      </c>
    </row>
    <row r="163" spans="1:4">
      <c r="A163" t="s">
        <v>415</v>
      </c>
      <c r="B163" t="s">
        <v>242</v>
      </c>
      <c r="C163" t="s">
        <v>243</v>
      </c>
      <c r="D163">
        <v>406</v>
      </c>
    </row>
    <row r="164" spans="1:4">
      <c r="A164" t="s">
        <v>446</v>
      </c>
      <c r="B164" t="s">
        <v>244</v>
      </c>
      <c r="C164" t="s">
        <v>245</v>
      </c>
      <c r="D164">
        <v>567</v>
      </c>
    </row>
    <row r="165" spans="1:4">
      <c r="A165" t="s">
        <v>35</v>
      </c>
      <c r="B165" t="s">
        <v>246</v>
      </c>
      <c r="C165" t="s">
        <v>247</v>
      </c>
      <c r="D165">
        <v>477</v>
      </c>
    </row>
    <row r="166" spans="1:4">
      <c r="A166" t="s">
        <v>448</v>
      </c>
      <c r="B166" t="s">
        <v>248</v>
      </c>
      <c r="C166" t="s">
        <v>249</v>
      </c>
      <c r="D166">
        <v>577</v>
      </c>
    </row>
    <row r="167" spans="1:4">
      <c r="A167" t="s">
        <v>35</v>
      </c>
      <c r="B167" t="s">
        <v>250</v>
      </c>
      <c r="C167" t="s">
        <v>251</v>
      </c>
      <c r="D167">
        <v>480</v>
      </c>
    </row>
    <row r="168" spans="1:4">
      <c r="A168" t="s">
        <v>425</v>
      </c>
      <c r="B168" t="s">
        <v>252</v>
      </c>
      <c r="C168" t="s">
        <v>253</v>
      </c>
      <c r="D168">
        <v>442</v>
      </c>
    </row>
    <row r="169" spans="1:4">
      <c r="A169" t="s">
        <v>427</v>
      </c>
      <c r="B169" t="s">
        <v>254</v>
      </c>
      <c r="C169" t="s">
        <v>255</v>
      </c>
      <c r="D169">
        <v>408</v>
      </c>
    </row>
    <row r="170" spans="1:4">
      <c r="A170" t="s">
        <v>3</v>
      </c>
      <c r="B170" t="s">
        <v>4</v>
      </c>
      <c r="C170" t="s">
        <v>256</v>
      </c>
      <c r="D170">
        <v>536</v>
      </c>
    </row>
    <row r="171" spans="1:4">
      <c r="A171" t="s">
        <v>3</v>
      </c>
      <c r="B171" t="s">
        <v>4</v>
      </c>
      <c r="C171" t="s">
        <v>257</v>
      </c>
      <c r="D171">
        <v>563</v>
      </c>
    </row>
    <row r="172" spans="1:4">
      <c r="A172" t="s">
        <v>437</v>
      </c>
      <c r="B172" t="s">
        <v>258</v>
      </c>
      <c r="C172" t="s">
        <v>259</v>
      </c>
      <c r="D172">
        <v>377</v>
      </c>
    </row>
    <row r="173" spans="1:4">
      <c r="A173" t="s">
        <v>442</v>
      </c>
      <c r="B173" t="s">
        <v>260</v>
      </c>
      <c r="C173" t="s">
        <v>261</v>
      </c>
      <c r="D173">
        <v>579</v>
      </c>
    </row>
    <row r="174" spans="1:4">
      <c r="A174" t="s">
        <v>3</v>
      </c>
      <c r="B174" t="s">
        <v>4</v>
      </c>
      <c r="C174" t="s">
        <v>262</v>
      </c>
      <c r="D174">
        <v>524</v>
      </c>
    </row>
    <row r="175" spans="1:4">
      <c r="A175" t="s">
        <v>3</v>
      </c>
      <c r="B175" t="s">
        <v>4</v>
      </c>
      <c r="C175" t="s">
        <v>263</v>
      </c>
      <c r="D175">
        <v>522</v>
      </c>
    </row>
    <row r="176" spans="1:4">
      <c r="A176" t="s">
        <v>437</v>
      </c>
      <c r="B176" t="s">
        <v>73</v>
      </c>
      <c r="C176" t="s">
        <v>264</v>
      </c>
      <c r="D176">
        <v>390</v>
      </c>
    </row>
    <row r="177" spans="1:4">
      <c r="A177" t="s">
        <v>444</v>
      </c>
      <c r="B177" t="s">
        <v>265</v>
      </c>
      <c r="C177" t="s">
        <v>266</v>
      </c>
      <c r="D177">
        <v>575</v>
      </c>
    </row>
    <row r="178" spans="1:4">
      <c r="A178" t="s">
        <v>447</v>
      </c>
      <c r="B178" t="s">
        <v>226</v>
      </c>
      <c r="C178" t="s">
        <v>267</v>
      </c>
      <c r="D178">
        <v>617</v>
      </c>
    </row>
    <row r="179" spans="1:4">
      <c r="A179" t="s">
        <v>447</v>
      </c>
      <c r="B179" t="s">
        <v>268</v>
      </c>
      <c r="C179" t="s">
        <v>269</v>
      </c>
      <c r="D179">
        <v>613</v>
      </c>
    </row>
    <row r="180" spans="1:4">
      <c r="A180" t="s">
        <v>35</v>
      </c>
      <c r="B180" t="s">
        <v>270</v>
      </c>
      <c r="C180" t="s">
        <v>271</v>
      </c>
      <c r="D180">
        <v>475</v>
      </c>
    </row>
    <row r="181" spans="1:4">
      <c r="A181" t="s">
        <v>35</v>
      </c>
      <c r="B181" t="s">
        <v>272</v>
      </c>
      <c r="C181" t="s">
        <v>273</v>
      </c>
      <c r="D181">
        <v>476</v>
      </c>
    </row>
    <row r="182" spans="1:4">
      <c r="A182" t="s">
        <v>407</v>
      </c>
      <c r="B182" t="s">
        <v>274</v>
      </c>
      <c r="C182" t="s">
        <v>275</v>
      </c>
      <c r="D182">
        <v>383</v>
      </c>
    </row>
    <row r="183" spans="1:4">
      <c r="A183" t="s">
        <v>3</v>
      </c>
      <c r="B183" t="s">
        <v>4</v>
      </c>
      <c r="C183" t="s">
        <v>276</v>
      </c>
      <c r="D183">
        <v>562</v>
      </c>
    </row>
    <row r="184" spans="1:4">
      <c r="A184" t="s">
        <v>450</v>
      </c>
      <c r="B184" t="s">
        <v>277</v>
      </c>
      <c r="C184" t="s">
        <v>278</v>
      </c>
      <c r="D184">
        <v>587</v>
      </c>
    </row>
    <row r="185" spans="1:4">
      <c r="A185" t="s">
        <v>38</v>
      </c>
      <c r="B185" t="s">
        <v>279</v>
      </c>
      <c r="C185" t="s">
        <v>280</v>
      </c>
      <c r="D185">
        <v>364</v>
      </c>
    </row>
    <row r="186" spans="1:4">
      <c r="A186" t="s">
        <v>3</v>
      </c>
      <c r="B186" t="s">
        <v>4</v>
      </c>
      <c r="C186" t="s">
        <v>281</v>
      </c>
      <c r="D186">
        <v>554</v>
      </c>
    </row>
    <row r="187" spans="1:4">
      <c r="A187" t="s">
        <v>443</v>
      </c>
      <c r="B187" t="s">
        <v>111</v>
      </c>
      <c r="C187" t="s">
        <v>282</v>
      </c>
      <c r="D187">
        <v>607</v>
      </c>
    </row>
    <row r="188" spans="1:4">
      <c r="A188" t="s">
        <v>448</v>
      </c>
      <c r="B188" t="s">
        <v>205</v>
      </c>
      <c r="C188" t="s">
        <v>283</v>
      </c>
      <c r="D188">
        <v>569</v>
      </c>
    </row>
    <row r="189" spans="1:4">
      <c r="A189" t="s">
        <v>38</v>
      </c>
      <c r="B189" t="s">
        <v>144</v>
      </c>
      <c r="C189" t="s">
        <v>284</v>
      </c>
      <c r="D189">
        <v>359</v>
      </c>
    </row>
    <row r="190" spans="1:4">
      <c r="A190" t="s">
        <v>435</v>
      </c>
      <c r="B190" t="s">
        <v>15</v>
      </c>
      <c r="C190" t="s">
        <v>285</v>
      </c>
      <c r="D190">
        <v>431</v>
      </c>
    </row>
    <row r="191" spans="1:4">
      <c r="A191" t="s">
        <v>443</v>
      </c>
      <c r="B191" t="s">
        <v>111</v>
      </c>
      <c r="C191" t="s">
        <v>286</v>
      </c>
      <c r="D191">
        <v>609</v>
      </c>
    </row>
    <row r="192" spans="1:4">
      <c r="A192" t="s">
        <v>146</v>
      </c>
      <c r="B192" t="s">
        <v>24</v>
      </c>
      <c r="C192" t="s">
        <v>228</v>
      </c>
      <c r="D192">
        <v>369</v>
      </c>
    </row>
    <row r="193" spans="1:4">
      <c r="A193" t="s">
        <v>429</v>
      </c>
      <c r="B193" t="s">
        <v>287</v>
      </c>
      <c r="C193" t="s">
        <v>288</v>
      </c>
      <c r="D193">
        <v>392</v>
      </c>
    </row>
    <row r="194" spans="1:4">
      <c r="A194" t="s">
        <v>445</v>
      </c>
      <c r="B194" t="s">
        <v>289</v>
      </c>
      <c r="C194" t="s">
        <v>290</v>
      </c>
      <c r="D194">
        <v>586</v>
      </c>
    </row>
    <row r="195" spans="1:4">
      <c r="A195" t="s">
        <v>35</v>
      </c>
      <c r="B195" t="s">
        <v>291</v>
      </c>
      <c r="C195" t="s">
        <v>292</v>
      </c>
      <c r="D195">
        <v>632</v>
      </c>
    </row>
    <row r="196" spans="1:4">
      <c r="A196" t="s">
        <v>452</v>
      </c>
      <c r="B196" t="s">
        <v>144</v>
      </c>
      <c r="C196" t="s">
        <v>293</v>
      </c>
      <c r="D196">
        <v>509</v>
      </c>
    </row>
    <row r="197" spans="1:4">
      <c r="A197" t="s">
        <v>416</v>
      </c>
      <c r="B197" t="s">
        <v>144</v>
      </c>
      <c r="C197" t="s">
        <v>294</v>
      </c>
      <c r="D197">
        <v>395</v>
      </c>
    </row>
    <row r="198" spans="1:4">
      <c r="A198" t="s">
        <v>435</v>
      </c>
      <c r="B198" t="s">
        <v>15</v>
      </c>
      <c r="C198" t="s">
        <v>295</v>
      </c>
      <c r="D198">
        <v>430</v>
      </c>
    </row>
    <row r="199" spans="1:4">
      <c r="A199" t="s">
        <v>448</v>
      </c>
      <c r="B199" t="s">
        <v>105</v>
      </c>
      <c r="C199" t="s">
        <v>296</v>
      </c>
      <c r="D199">
        <v>595</v>
      </c>
    </row>
    <row r="200" spans="1:4">
      <c r="A200" t="s">
        <v>435</v>
      </c>
      <c r="B200" t="s">
        <v>15</v>
      </c>
      <c r="C200" t="s">
        <v>297</v>
      </c>
      <c r="D200">
        <v>465</v>
      </c>
    </row>
    <row r="201" spans="1:4">
      <c r="A201" t="s">
        <v>440</v>
      </c>
      <c r="B201" t="s">
        <v>298</v>
      </c>
      <c r="C201" t="s">
        <v>299</v>
      </c>
      <c r="D201">
        <v>601</v>
      </c>
    </row>
    <row r="202" spans="1:4">
      <c r="A202" t="s">
        <v>448</v>
      </c>
      <c r="B202" t="s">
        <v>230</v>
      </c>
      <c r="C202" t="s">
        <v>300</v>
      </c>
      <c r="D202">
        <v>606</v>
      </c>
    </row>
    <row r="203" spans="1:4">
      <c r="A203" t="s">
        <v>448</v>
      </c>
      <c r="B203" t="s">
        <v>301</v>
      </c>
      <c r="C203" t="s">
        <v>302</v>
      </c>
      <c r="D203">
        <v>570</v>
      </c>
    </row>
    <row r="204" spans="1:4">
      <c r="A204" t="s">
        <v>3</v>
      </c>
      <c r="B204" t="s">
        <v>4</v>
      </c>
      <c r="C204" t="s">
        <v>303</v>
      </c>
      <c r="D204">
        <v>550</v>
      </c>
    </row>
    <row r="205" spans="1:4">
      <c r="A205" t="s">
        <v>435</v>
      </c>
      <c r="B205" t="s">
        <v>304</v>
      </c>
      <c r="C205" t="s">
        <v>305</v>
      </c>
      <c r="D205">
        <v>468</v>
      </c>
    </row>
    <row r="206" spans="1:4">
      <c r="A206" t="s">
        <v>146</v>
      </c>
      <c r="B206" t="s">
        <v>1</v>
      </c>
      <c r="C206" t="s">
        <v>228</v>
      </c>
      <c r="D206">
        <v>629</v>
      </c>
    </row>
    <row r="207" spans="1:4">
      <c r="A207" t="s">
        <v>405</v>
      </c>
      <c r="B207" t="s">
        <v>21</v>
      </c>
      <c r="C207" t="s">
        <v>306</v>
      </c>
      <c r="D207">
        <v>401</v>
      </c>
    </row>
    <row r="208" spans="1:4">
      <c r="A208" t="s">
        <v>420</v>
      </c>
      <c r="B208" t="s">
        <v>307</v>
      </c>
      <c r="C208" t="s">
        <v>308</v>
      </c>
      <c r="D208">
        <v>425</v>
      </c>
    </row>
    <row r="209" spans="1:4">
      <c r="A209" t="s">
        <v>23</v>
      </c>
      <c r="B209" t="s">
        <v>24</v>
      </c>
      <c r="C209" t="s">
        <v>309</v>
      </c>
      <c r="D209">
        <v>507</v>
      </c>
    </row>
    <row r="210" spans="1:4">
      <c r="A210" t="s">
        <v>440</v>
      </c>
      <c r="B210" t="s">
        <v>298</v>
      </c>
      <c r="C210" t="s">
        <v>310</v>
      </c>
      <c r="D210">
        <v>602</v>
      </c>
    </row>
    <row r="211" spans="1:4">
      <c r="A211" t="s">
        <v>443</v>
      </c>
      <c r="B211" t="s">
        <v>105</v>
      </c>
      <c r="C211" t="s">
        <v>311</v>
      </c>
      <c r="D211">
        <v>594</v>
      </c>
    </row>
    <row r="212" spans="1:4">
      <c r="A212" t="s">
        <v>419</v>
      </c>
      <c r="B212" t="s">
        <v>144</v>
      </c>
      <c r="C212" t="s">
        <v>71</v>
      </c>
      <c r="D212">
        <v>414</v>
      </c>
    </row>
    <row r="213" spans="1:4">
      <c r="A213" t="s">
        <v>3</v>
      </c>
      <c r="B213" t="s">
        <v>4</v>
      </c>
      <c r="C213" t="s">
        <v>312</v>
      </c>
      <c r="D213">
        <v>533</v>
      </c>
    </row>
    <row r="214" spans="1:4">
      <c r="A214" t="s">
        <v>448</v>
      </c>
      <c r="B214" t="s">
        <v>313</v>
      </c>
      <c r="C214" t="s">
        <v>314</v>
      </c>
      <c r="D214">
        <v>603</v>
      </c>
    </row>
    <row r="215" spans="1:4">
      <c r="A215" t="s">
        <v>448</v>
      </c>
      <c r="B215" t="s">
        <v>100</v>
      </c>
      <c r="C215" t="s">
        <v>315</v>
      </c>
      <c r="D215">
        <v>618</v>
      </c>
    </row>
    <row r="216" spans="1:4">
      <c r="A216" t="s">
        <v>3</v>
      </c>
      <c r="B216" t="s">
        <v>4</v>
      </c>
      <c r="C216" t="s">
        <v>316</v>
      </c>
      <c r="D216">
        <v>541</v>
      </c>
    </row>
    <row r="217" spans="1:4">
      <c r="A217" t="s">
        <v>448</v>
      </c>
      <c r="B217" t="s">
        <v>24</v>
      </c>
      <c r="C217" t="s">
        <v>317</v>
      </c>
      <c r="D217">
        <v>615</v>
      </c>
    </row>
    <row r="218" spans="1:4">
      <c r="A218" t="s">
        <v>433</v>
      </c>
      <c r="B218" t="s">
        <v>15</v>
      </c>
      <c r="C218" t="s">
        <v>318</v>
      </c>
      <c r="D218">
        <v>457</v>
      </c>
    </row>
    <row r="219" spans="1:4">
      <c r="A219" t="s">
        <v>6</v>
      </c>
      <c r="B219" t="s">
        <v>196</v>
      </c>
      <c r="C219" t="s">
        <v>319</v>
      </c>
      <c r="D219">
        <v>436</v>
      </c>
    </row>
    <row r="220" spans="1:4">
      <c r="A220" t="s">
        <v>430</v>
      </c>
      <c r="B220" t="s">
        <v>15</v>
      </c>
      <c r="C220" t="s">
        <v>320</v>
      </c>
      <c r="D220">
        <v>448</v>
      </c>
    </row>
    <row r="221" spans="1:4">
      <c r="A221" t="s">
        <v>3</v>
      </c>
      <c r="B221" t="s">
        <v>4</v>
      </c>
      <c r="C221" t="s">
        <v>321</v>
      </c>
      <c r="D221">
        <v>561</v>
      </c>
    </row>
    <row r="222" spans="1:4">
      <c r="A222" t="s">
        <v>35</v>
      </c>
      <c r="B222" t="s">
        <v>144</v>
      </c>
      <c r="C222" t="s">
        <v>322</v>
      </c>
      <c r="D222">
        <v>483</v>
      </c>
    </row>
    <row r="223" spans="1:4">
      <c r="A223" t="s">
        <v>23</v>
      </c>
      <c r="B223" t="s">
        <v>24</v>
      </c>
      <c r="C223" t="s">
        <v>323</v>
      </c>
      <c r="D223">
        <v>501</v>
      </c>
    </row>
    <row r="224" spans="1:4">
      <c r="A224" t="s">
        <v>427</v>
      </c>
      <c r="B224" t="s">
        <v>15</v>
      </c>
      <c r="C224" t="s">
        <v>324</v>
      </c>
      <c r="D224">
        <v>452</v>
      </c>
    </row>
    <row r="225" spans="1:4">
      <c r="A225" t="s">
        <v>448</v>
      </c>
      <c r="B225" t="s">
        <v>150</v>
      </c>
      <c r="C225" t="s">
        <v>325</v>
      </c>
      <c r="D225">
        <v>591</v>
      </c>
    </row>
    <row r="226" spans="1:4">
      <c r="A226" t="s">
        <v>434</v>
      </c>
      <c r="B226" t="s">
        <v>1</v>
      </c>
      <c r="C226" t="s">
        <v>326</v>
      </c>
      <c r="D226">
        <v>423</v>
      </c>
    </row>
    <row r="227" spans="1:4">
      <c r="A227" t="s">
        <v>432</v>
      </c>
      <c r="B227" t="s">
        <v>327</v>
      </c>
      <c r="C227" t="s">
        <v>328</v>
      </c>
      <c r="D227">
        <v>427</v>
      </c>
    </row>
    <row r="228" spans="1:4">
      <c r="A228" t="s">
        <v>408</v>
      </c>
      <c r="B228" t="s">
        <v>329</v>
      </c>
      <c r="C228" t="s">
        <v>330</v>
      </c>
      <c r="D228">
        <v>387</v>
      </c>
    </row>
    <row r="229" spans="1:4">
      <c r="A229" t="s">
        <v>415</v>
      </c>
      <c r="B229" t="s">
        <v>242</v>
      </c>
      <c r="C229" t="s">
        <v>331</v>
      </c>
      <c r="D229">
        <v>405</v>
      </c>
    </row>
    <row r="230" spans="1:4">
      <c r="A230" t="s">
        <v>435</v>
      </c>
      <c r="B230" t="s">
        <v>332</v>
      </c>
      <c r="C230" t="s">
        <v>333</v>
      </c>
      <c r="D230">
        <v>366</v>
      </c>
    </row>
    <row r="231" spans="1:4">
      <c r="A231" t="s">
        <v>6</v>
      </c>
      <c r="B231" t="s">
        <v>334</v>
      </c>
      <c r="C231" t="s">
        <v>335</v>
      </c>
      <c r="D231">
        <v>358</v>
      </c>
    </row>
    <row r="232" spans="1:4">
      <c r="A232" t="s">
        <v>433</v>
      </c>
      <c r="B232" t="s">
        <v>336</v>
      </c>
      <c r="C232" t="s">
        <v>337</v>
      </c>
      <c r="D232">
        <v>459</v>
      </c>
    </row>
    <row r="233" spans="1:4">
      <c r="A233" t="s">
        <v>406</v>
      </c>
      <c r="B233" t="s">
        <v>338</v>
      </c>
      <c r="C233" t="s">
        <v>339</v>
      </c>
      <c r="D233">
        <v>384</v>
      </c>
    </row>
    <row r="234" spans="1:4">
      <c r="A234" t="s">
        <v>23</v>
      </c>
      <c r="B234" t="s">
        <v>24</v>
      </c>
      <c r="C234" t="s">
        <v>25</v>
      </c>
      <c r="D234">
        <v>503</v>
      </c>
    </row>
    <row r="235" spans="1:4">
      <c r="A235" t="s">
        <v>434</v>
      </c>
      <c r="B235" t="s">
        <v>340</v>
      </c>
      <c r="C235" t="s">
        <v>341</v>
      </c>
      <c r="D235">
        <v>453</v>
      </c>
    </row>
    <row r="236" spans="1:4">
      <c r="A236" t="s">
        <v>429</v>
      </c>
      <c r="B236" t="s">
        <v>15</v>
      </c>
      <c r="C236" t="s">
        <v>342</v>
      </c>
      <c r="D236">
        <v>443</v>
      </c>
    </row>
    <row r="237" spans="1:4">
      <c r="A237" t="s">
        <v>146</v>
      </c>
      <c r="B237" t="s">
        <v>24</v>
      </c>
      <c r="C237" t="s">
        <v>343</v>
      </c>
      <c r="D237">
        <v>367</v>
      </c>
    </row>
    <row r="238" spans="1:4">
      <c r="A238" t="s">
        <v>3</v>
      </c>
      <c r="B238" t="s">
        <v>4</v>
      </c>
      <c r="C238" t="s">
        <v>344</v>
      </c>
      <c r="D238">
        <v>531</v>
      </c>
    </row>
    <row r="239" spans="1:4">
      <c r="A239" t="s">
        <v>3</v>
      </c>
      <c r="B239" t="s">
        <v>4</v>
      </c>
      <c r="C239" t="s">
        <v>345</v>
      </c>
      <c r="D239">
        <v>549</v>
      </c>
    </row>
    <row r="240" spans="1:4">
      <c r="A240" t="s">
        <v>443</v>
      </c>
      <c r="B240" t="s">
        <v>111</v>
      </c>
      <c r="C240" t="s">
        <v>346</v>
      </c>
      <c r="D240">
        <v>610</v>
      </c>
    </row>
    <row r="241" spans="1:4">
      <c r="A241" t="s">
        <v>449</v>
      </c>
      <c r="B241" t="s">
        <v>347</v>
      </c>
      <c r="C241" t="s">
        <v>348</v>
      </c>
      <c r="D241">
        <v>624</v>
      </c>
    </row>
    <row r="242" spans="1:4">
      <c r="A242" t="s">
        <v>429</v>
      </c>
      <c r="B242" t="s">
        <v>21</v>
      </c>
      <c r="C242" t="s">
        <v>349</v>
      </c>
      <c r="D242">
        <v>444</v>
      </c>
    </row>
    <row r="243" spans="1:4">
      <c r="A243" t="s">
        <v>448</v>
      </c>
      <c r="B243" t="s">
        <v>350</v>
      </c>
      <c r="C243" t="s">
        <v>351</v>
      </c>
      <c r="D243">
        <v>604</v>
      </c>
    </row>
    <row r="244" spans="1:4">
      <c r="A244" t="s">
        <v>3</v>
      </c>
      <c r="B244" t="s">
        <v>4</v>
      </c>
      <c r="C244" t="s">
        <v>352</v>
      </c>
      <c r="D244">
        <v>535</v>
      </c>
    </row>
    <row r="245" spans="1:4">
      <c r="A245" t="s">
        <v>448</v>
      </c>
      <c r="B245" t="s">
        <v>97</v>
      </c>
      <c r="C245" t="s">
        <v>353</v>
      </c>
      <c r="D245">
        <v>598</v>
      </c>
    </row>
    <row r="246" spans="1:4">
      <c r="A246" t="s">
        <v>433</v>
      </c>
      <c r="B246" t="s">
        <v>21</v>
      </c>
      <c r="C246" t="s">
        <v>354</v>
      </c>
      <c r="D246">
        <v>458</v>
      </c>
    </row>
    <row r="247" spans="1:4">
      <c r="A247" t="s">
        <v>447</v>
      </c>
      <c r="B247" t="s">
        <v>215</v>
      </c>
      <c r="C247" t="s">
        <v>355</v>
      </c>
      <c r="D247">
        <v>565</v>
      </c>
    </row>
    <row r="248" spans="1:4">
      <c r="A248" t="s">
        <v>411</v>
      </c>
      <c r="B248" t="s">
        <v>356</v>
      </c>
      <c r="C248" t="s">
        <v>357</v>
      </c>
      <c r="D248">
        <v>400</v>
      </c>
    </row>
    <row r="249" spans="1:4">
      <c r="A249" t="s">
        <v>3</v>
      </c>
      <c r="B249" t="s">
        <v>4</v>
      </c>
      <c r="C249" t="s">
        <v>358</v>
      </c>
      <c r="D249">
        <v>515</v>
      </c>
    </row>
    <row r="250" spans="1:4">
      <c r="A250" t="s">
        <v>447</v>
      </c>
      <c r="B250" t="s">
        <v>268</v>
      </c>
      <c r="C250" t="s">
        <v>359</v>
      </c>
      <c r="D250">
        <v>564</v>
      </c>
    </row>
    <row r="251" spans="1:4">
      <c r="A251" t="s">
        <v>413</v>
      </c>
      <c r="B251" t="s">
        <v>360</v>
      </c>
      <c r="C251" t="s">
        <v>361</v>
      </c>
      <c r="D251">
        <v>373</v>
      </c>
    </row>
    <row r="252" spans="1:4">
      <c r="A252" t="s">
        <v>413</v>
      </c>
      <c r="B252" t="s">
        <v>362</v>
      </c>
      <c r="C252" t="s">
        <v>363</v>
      </c>
      <c r="D252">
        <v>374</v>
      </c>
    </row>
    <row r="253" spans="1:4">
      <c r="A253" t="s">
        <v>415</v>
      </c>
      <c r="B253" t="s">
        <v>242</v>
      </c>
      <c r="C253" t="s">
        <v>364</v>
      </c>
      <c r="D253">
        <v>417</v>
      </c>
    </row>
    <row r="254" spans="1:4">
      <c r="A254" t="s">
        <v>448</v>
      </c>
      <c r="B254" t="s">
        <v>365</v>
      </c>
      <c r="C254" t="s">
        <v>366</v>
      </c>
      <c r="D254">
        <v>583</v>
      </c>
    </row>
    <row r="255" spans="1:4">
      <c r="A255" t="s">
        <v>434</v>
      </c>
      <c r="B255" t="s">
        <v>1</v>
      </c>
      <c r="C255" t="s">
        <v>367</v>
      </c>
      <c r="D255">
        <v>631</v>
      </c>
    </row>
    <row r="256" spans="1:4">
      <c r="A256" t="s">
        <v>434</v>
      </c>
      <c r="B256" t="s">
        <v>368</v>
      </c>
      <c r="C256" t="s">
        <v>369</v>
      </c>
      <c r="D256">
        <v>419</v>
      </c>
    </row>
    <row r="257" spans="1:4">
      <c r="A257" t="s">
        <v>3</v>
      </c>
      <c r="B257" t="s">
        <v>4</v>
      </c>
      <c r="C257" t="s">
        <v>370</v>
      </c>
      <c r="D257">
        <v>516</v>
      </c>
    </row>
    <row r="258" spans="1:4">
      <c r="A258" t="s">
        <v>434</v>
      </c>
      <c r="B258" t="s">
        <v>15</v>
      </c>
      <c r="C258" t="s">
        <v>371</v>
      </c>
      <c r="D258">
        <v>441</v>
      </c>
    </row>
    <row r="259" spans="1:4">
      <c r="A259" t="s">
        <v>35</v>
      </c>
      <c r="B259" t="s">
        <v>1</v>
      </c>
      <c r="C259" t="s">
        <v>372</v>
      </c>
      <c r="D259">
        <v>488</v>
      </c>
    </row>
    <row r="260" spans="1:4">
      <c r="A260" t="s">
        <v>435</v>
      </c>
      <c r="B260" t="s">
        <v>15</v>
      </c>
      <c r="C260" t="s">
        <v>373</v>
      </c>
      <c r="D260">
        <v>472</v>
      </c>
    </row>
    <row r="261" spans="1:4">
      <c r="A261" t="s">
        <v>3</v>
      </c>
      <c r="B261" t="s">
        <v>4</v>
      </c>
      <c r="C261" t="s">
        <v>374</v>
      </c>
      <c r="D261">
        <v>520</v>
      </c>
    </row>
    <row r="262" spans="1:4">
      <c r="A262" t="s">
        <v>3</v>
      </c>
      <c r="B262" t="s">
        <v>4</v>
      </c>
      <c r="C262" t="s">
        <v>375</v>
      </c>
      <c r="D262">
        <v>545</v>
      </c>
    </row>
    <row r="263" spans="1:4">
      <c r="A263" t="s">
        <v>435</v>
      </c>
      <c r="B263" t="s">
        <v>15</v>
      </c>
      <c r="C263" t="s">
        <v>376</v>
      </c>
      <c r="D263">
        <v>469</v>
      </c>
    </row>
    <row r="264" spans="1:4">
      <c r="A264" t="s">
        <v>422</v>
      </c>
      <c r="B264" t="s">
        <v>377</v>
      </c>
      <c r="C264" t="s">
        <v>378</v>
      </c>
      <c r="D264">
        <v>424</v>
      </c>
    </row>
    <row r="265" spans="1:4">
      <c r="A265" t="s">
        <v>35</v>
      </c>
      <c r="B265" t="s">
        <v>379</v>
      </c>
      <c r="C265" t="s">
        <v>380</v>
      </c>
      <c r="D265">
        <v>484</v>
      </c>
    </row>
    <row r="266" spans="1:4">
      <c r="A266" t="s">
        <v>447</v>
      </c>
      <c r="B266" t="s">
        <v>381</v>
      </c>
      <c r="C266" t="s">
        <v>382</v>
      </c>
      <c r="D266">
        <v>578</v>
      </c>
    </row>
    <row r="267" spans="1:4">
      <c r="A267" t="s">
        <v>434</v>
      </c>
      <c r="B267" t="s">
        <v>21</v>
      </c>
      <c r="C267" t="s">
        <v>383</v>
      </c>
      <c r="D267">
        <v>456</v>
      </c>
    </row>
    <row r="268" spans="1:4">
      <c r="A268" t="s">
        <v>3</v>
      </c>
      <c r="B268" t="s">
        <v>4</v>
      </c>
      <c r="C268" t="s">
        <v>384</v>
      </c>
      <c r="D268">
        <v>530</v>
      </c>
    </row>
    <row r="269" spans="1:4">
      <c r="A269" t="s">
        <v>3</v>
      </c>
      <c r="B269" t="s">
        <v>4</v>
      </c>
      <c r="C269" t="s">
        <v>385</v>
      </c>
      <c r="D269">
        <v>528</v>
      </c>
    </row>
    <row r="270" spans="1:4">
      <c r="A270" t="s">
        <v>400</v>
      </c>
      <c r="B270" t="s">
        <v>386</v>
      </c>
      <c r="C270" t="s">
        <v>387</v>
      </c>
      <c r="D270">
        <v>402</v>
      </c>
    </row>
    <row r="271" spans="1:4">
      <c r="A271" t="s">
        <v>448</v>
      </c>
      <c r="B271" t="s">
        <v>388</v>
      </c>
      <c r="C271" t="s">
        <v>389</v>
      </c>
      <c r="D271">
        <v>571</v>
      </c>
    </row>
    <row r="272" spans="1:4">
      <c r="A272" t="s">
        <v>35</v>
      </c>
      <c r="B272" t="s">
        <v>1</v>
      </c>
      <c r="C272" t="s">
        <v>390</v>
      </c>
      <c r="D272">
        <v>489</v>
      </c>
    </row>
    <row r="273" spans="1:4">
      <c r="A273" t="s">
        <v>35</v>
      </c>
      <c r="B273" t="s">
        <v>391</v>
      </c>
      <c r="C273" t="s">
        <v>392</v>
      </c>
      <c r="D273">
        <v>482</v>
      </c>
    </row>
    <row r="274" spans="1:4">
      <c r="A274" t="s">
        <v>6</v>
      </c>
      <c r="B274" t="s">
        <v>196</v>
      </c>
      <c r="C274" t="s">
        <v>393</v>
      </c>
      <c r="D274">
        <v>435</v>
      </c>
    </row>
    <row r="275" spans="1:4">
      <c r="A275" t="s">
        <v>23</v>
      </c>
      <c r="B275" t="s">
        <v>24</v>
      </c>
      <c r="C275" t="s">
        <v>394</v>
      </c>
      <c r="D275">
        <v>506</v>
      </c>
    </row>
    <row r="276" spans="1:4">
      <c r="A276" t="s">
        <v>38</v>
      </c>
      <c r="B276" t="s">
        <v>395</v>
      </c>
      <c r="C276" t="s">
        <v>396</v>
      </c>
      <c r="D276">
        <v>363</v>
      </c>
    </row>
    <row r="277" spans="1:4">
      <c r="A277" t="s">
        <v>448</v>
      </c>
      <c r="B277" t="s">
        <v>105</v>
      </c>
      <c r="C277" t="s">
        <v>296</v>
      </c>
      <c r="D277">
        <v>595</v>
      </c>
    </row>
    <row r="278" spans="1:4">
      <c r="A278" t="s">
        <v>405</v>
      </c>
      <c r="B278" t="s">
        <v>21</v>
      </c>
      <c r="C278" t="s">
        <v>306</v>
      </c>
      <c r="D278">
        <v>401</v>
      </c>
    </row>
    <row r="279" spans="1:4">
      <c r="A279" t="s">
        <v>3</v>
      </c>
      <c r="B279" t="s">
        <v>4</v>
      </c>
      <c r="C279" t="s">
        <v>316</v>
      </c>
      <c r="D279">
        <v>541</v>
      </c>
    </row>
    <row r="280" spans="1:4">
      <c r="A280" t="s">
        <v>435</v>
      </c>
      <c r="B280" t="s">
        <v>304</v>
      </c>
      <c r="C280" t="s">
        <v>305</v>
      </c>
      <c r="D280">
        <v>468</v>
      </c>
    </row>
    <row r="281" spans="1:4">
      <c r="A281" t="s">
        <v>448</v>
      </c>
      <c r="B281" t="s">
        <v>313</v>
      </c>
      <c r="C281" t="s">
        <v>314</v>
      </c>
      <c r="D281">
        <v>603</v>
      </c>
    </row>
    <row r="282" spans="1:4">
      <c r="A282" t="s">
        <v>23</v>
      </c>
      <c r="B282" t="s">
        <v>24</v>
      </c>
      <c r="C282" t="s">
        <v>309</v>
      </c>
      <c r="D282">
        <v>507</v>
      </c>
    </row>
    <row r="283" spans="1:4">
      <c r="A283" t="s">
        <v>3</v>
      </c>
      <c r="B283" t="s">
        <v>4</v>
      </c>
      <c r="C283" t="s">
        <v>344</v>
      </c>
      <c r="D283">
        <v>531</v>
      </c>
    </row>
    <row r="284" spans="1:4">
      <c r="A284" t="s">
        <v>3</v>
      </c>
      <c r="B284" t="s">
        <v>4</v>
      </c>
      <c r="C284" t="s">
        <v>312</v>
      </c>
      <c r="D284">
        <v>533</v>
      </c>
    </row>
    <row r="285" spans="1:4">
      <c r="A285" t="s">
        <v>448</v>
      </c>
      <c r="B285" t="s">
        <v>100</v>
      </c>
      <c r="C285" t="s">
        <v>315</v>
      </c>
      <c r="D285">
        <v>618</v>
      </c>
    </row>
    <row r="286" spans="1:4">
      <c r="A286" t="s">
        <v>447</v>
      </c>
      <c r="B286" t="s">
        <v>226</v>
      </c>
      <c r="C286" t="s">
        <v>267</v>
      </c>
      <c r="D286">
        <v>617</v>
      </c>
    </row>
    <row r="287" spans="1:4">
      <c r="A287" t="s">
        <v>3</v>
      </c>
      <c r="B287" t="s">
        <v>4</v>
      </c>
      <c r="C287" t="s">
        <v>257</v>
      </c>
      <c r="D287">
        <v>563</v>
      </c>
    </row>
    <row r="288" spans="1:4">
      <c r="A288" t="s">
        <v>437</v>
      </c>
      <c r="B288" t="s">
        <v>73</v>
      </c>
      <c r="C288" t="s">
        <v>264</v>
      </c>
      <c r="D288">
        <v>390</v>
      </c>
    </row>
    <row r="289" spans="1:4">
      <c r="A289" t="s">
        <v>444</v>
      </c>
      <c r="B289" t="s">
        <v>265</v>
      </c>
      <c r="C289" t="s">
        <v>266</v>
      </c>
      <c r="D289">
        <v>575</v>
      </c>
    </row>
    <row r="290" spans="1:4">
      <c r="A290" t="s">
        <v>448</v>
      </c>
      <c r="B290" t="s">
        <v>230</v>
      </c>
      <c r="C290" t="s">
        <v>300</v>
      </c>
      <c r="D290">
        <v>606</v>
      </c>
    </row>
    <row r="291" spans="1:4">
      <c r="A291" t="s">
        <v>3</v>
      </c>
      <c r="B291" t="s">
        <v>4</v>
      </c>
      <c r="C291" t="s">
        <v>303</v>
      </c>
      <c r="D291">
        <v>550</v>
      </c>
    </row>
    <row r="292" spans="1:4">
      <c r="A292" t="s">
        <v>3</v>
      </c>
      <c r="B292" t="s">
        <v>4</v>
      </c>
      <c r="C292" t="s">
        <v>262</v>
      </c>
      <c r="D292">
        <v>524</v>
      </c>
    </row>
    <row r="293" spans="1:4">
      <c r="A293" t="s">
        <v>3</v>
      </c>
      <c r="B293" t="s">
        <v>4</v>
      </c>
      <c r="C293" t="s">
        <v>263</v>
      </c>
      <c r="D293">
        <v>522</v>
      </c>
    </row>
    <row r="294" spans="1:4">
      <c r="A294" t="s">
        <v>435</v>
      </c>
      <c r="B294" t="s">
        <v>15</v>
      </c>
      <c r="C294" t="s">
        <v>295</v>
      </c>
      <c r="D294">
        <v>430</v>
      </c>
    </row>
    <row r="295" spans="1:4">
      <c r="A295" t="s">
        <v>429</v>
      </c>
      <c r="B295" t="s">
        <v>287</v>
      </c>
      <c r="C295" t="s">
        <v>288</v>
      </c>
      <c r="D295">
        <v>392</v>
      </c>
    </row>
    <row r="296" spans="1:4">
      <c r="A296" t="s">
        <v>448</v>
      </c>
      <c r="B296" t="s">
        <v>301</v>
      </c>
      <c r="C296" t="s">
        <v>302</v>
      </c>
      <c r="D296">
        <v>570</v>
      </c>
    </row>
    <row r="297" spans="1:4">
      <c r="A297" t="s">
        <v>435</v>
      </c>
      <c r="B297" t="s">
        <v>15</v>
      </c>
      <c r="C297" t="s">
        <v>297</v>
      </c>
      <c r="D297">
        <v>465</v>
      </c>
    </row>
    <row r="298" spans="1:4">
      <c r="A298" t="s">
        <v>75</v>
      </c>
      <c r="B298" t="s">
        <v>1</v>
      </c>
      <c r="C298" t="s">
        <v>76</v>
      </c>
      <c r="D298">
        <v>497</v>
      </c>
    </row>
    <row r="299" spans="1:4">
      <c r="A299" t="s">
        <v>419</v>
      </c>
      <c r="B299" t="s">
        <v>1</v>
      </c>
      <c r="C299" t="s">
        <v>71</v>
      </c>
      <c r="D299">
        <v>415</v>
      </c>
    </row>
    <row r="300" spans="1:4">
      <c r="A300" t="s">
        <v>440</v>
      </c>
      <c r="B300" t="s">
        <v>298</v>
      </c>
      <c r="C300" t="s">
        <v>299</v>
      </c>
      <c r="D300">
        <v>601</v>
      </c>
    </row>
    <row r="301" spans="1:4">
      <c r="A301" t="s">
        <v>430</v>
      </c>
      <c r="B301" t="s">
        <v>15</v>
      </c>
      <c r="C301" t="s">
        <v>320</v>
      </c>
      <c r="D301">
        <v>448</v>
      </c>
    </row>
    <row r="302" spans="1:4">
      <c r="A302" t="s">
        <v>146</v>
      </c>
      <c r="B302" t="s">
        <v>1</v>
      </c>
      <c r="C302" t="s">
        <v>228</v>
      </c>
      <c r="D302">
        <v>629</v>
      </c>
    </row>
    <row r="303" spans="1:4">
      <c r="A303" t="s">
        <v>443</v>
      </c>
      <c r="B303" t="s">
        <v>111</v>
      </c>
      <c r="C303" t="s">
        <v>286</v>
      </c>
      <c r="D303">
        <v>609</v>
      </c>
    </row>
    <row r="304" spans="1:4">
      <c r="A304" t="s">
        <v>452</v>
      </c>
      <c r="B304" t="s">
        <v>144</v>
      </c>
      <c r="C304" t="s">
        <v>293</v>
      </c>
      <c r="D304">
        <v>509</v>
      </c>
    </row>
    <row r="305" spans="1:4">
      <c r="A305" t="s">
        <v>440</v>
      </c>
      <c r="B305" t="s">
        <v>298</v>
      </c>
      <c r="C305" t="s">
        <v>310</v>
      </c>
      <c r="D305">
        <v>602</v>
      </c>
    </row>
    <row r="306" spans="1:4">
      <c r="A306" t="s">
        <v>146</v>
      </c>
      <c r="B306" t="s">
        <v>24</v>
      </c>
      <c r="C306" t="s">
        <v>343</v>
      </c>
      <c r="D306">
        <v>367</v>
      </c>
    </row>
    <row r="307" spans="1:4">
      <c r="A307" t="s">
        <v>416</v>
      </c>
      <c r="B307" t="s">
        <v>144</v>
      </c>
      <c r="C307" t="s">
        <v>294</v>
      </c>
      <c r="D307">
        <v>395</v>
      </c>
    </row>
    <row r="308" spans="1:4">
      <c r="A308" t="s">
        <v>445</v>
      </c>
      <c r="B308" t="s">
        <v>289</v>
      </c>
      <c r="C308" t="s">
        <v>290</v>
      </c>
      <c r="D308">
        <v>586</v>
      </c>
    </row>
    <row r="309" spans="1:4">
      <c r="A309" t="s">
        <v>447</v>
      </c>
      <c r="B309" t="s">
        <v>226</v>
      </c>
      <c r="C309" t="s">
        <v>227</v>
      </c>
      <c r="D309">
        <v>614</v>
      </c>
    </row>
    <row r="310" spans="1:4">
      <c r="A310" t="s">
        <v>146</v>
      </c>
      <c r="B310" t="s">
        <v>24</v>
      </c>
      <c r="C310" t="s">
        <v>228</v>
      </c>
      <c r="D310">
        <v>369</v>
      </c>
    </row>
    <row r="311" spans="1:4">
      <c r="A311" t="s">
        <v>448</v>
      </c>
      <c r="B311" t="s">
        <v>97</v>
      </c>
      <c r="C311" t="s">
        <v>353</v>
      </c>
      <c r="D311">
        <v>598</v>
      </c>
    </row>
    <row r="312" spans="1:4">
      <c r="A312" t="s">
        <v>415</v>
      </c>
      <c r="B312" t="s">
        <v>242</v>
      </c>
      <c r="C312" t="s">
        <v>364</v>
      </c>
      <c r="D312">
        <v>417</v>
      </c>
    </row>
    <row r="313" spans="1:4">
      <c r="A313" t="s">
        <v>3</v>
      </c>
      <c r="B313" t="s">
        <v>4</v>
      </c>
      <c r="C313" t="s">
        <v>352</v>
      </c>
      <c r="D313">
        <v>535</v>
      </c>
    </row>
    <row r="314" spans="1:4">
      <c r="A314" t="s">
        <v>447</v>
      </c>
      <c r="B314" t="s">
        <v>215</v>
      </c>
      <c r="C314" t="s">
        <v>355</v>
      </c>
      <c r="D314">
        <v>565</v>
      </c>
    </row>
    <row r="315" spans="1:4">
      <c r="A315" t="s">
        <v>447</v>
      </c>
      <c r="B315" t="s">
        <v>268</v>
      </c>
      <c r="C315" t="s">
        <v>359</v>
      </c>
      <c r="D315">
        <v>564</v>
      </c>
    </row>
    <row r="316" spans="1:4">
      <c r="A316" t="s">
        <v>407</v>
      </c>
      <c r="B316" t="s">
        <v>274</v>
      </c>
      <c r="C316" t="s">
        <v>275</v>
      </c>
      <c r="D316">
        <v>383</v>
      </c>
    </row>
    <row r="317" spans="1:4">
      <c r="A317" t="s">
        <v>411</v>
      </c>
      <c r="B317" t="s">
        <v>356</v>
      </c>
      <c r="C317" t="s">
        <v>357</v>
      </c>
      <c r="D317">
        <v>400</v>
      </c>
    </row>
    <row r="318" spans="1:4">
      <c r="A318" t="s">
        <v>448</v>
      </c>
      <c r="B318" t="s">
        <v>388</v>
      </c>
      <c r="C318" t="s">
        <v>389</v>
      </c>
      <c r="D318">
        <v>571</v>
      </c>
    </row>
    <row r="319" spans="1:4">
      <c r="A319" t="s">
        <v>23</v>
      </c>
      <c r="B319" t="s">
        <v>24</v>
      </c>
      <c r="C319" t="s">
        <v>25</v>
      </c>
      <c r="D319">
        <v>503</v>
      </c>
    </row>
    <row r="320" spans="1:4">
      <c r="A320" t="s">
        <v>35</v>
      </c>
      <c r="B320" t="s">
        <v>391</v>
      </c>
      <c r="C320" t="s">
        <v>392</v>
      </c>
      <c r="D320">
        <v>482</v>
      </c>
    </row>
    <row r="321" spans="1:4">
      <c r="A321" t="s">
        <v>3</v>
      </c>
      <c r="B321" t="s">
        <v>4</v>
      </c>
      <c r="C321" t="s">
        <v>375</v>
      </c>
      <c r="D321">
        <v>545</v>
      </c>
    </row>
    <row r="322" spans="1:4">
      <c r="A322" t="s">
        <v>3</v>
      </c>
      <c r="B322" t="s">
        <v>4</v>
      </c>
      <c r="C322" t="s">
        <v>385</v>
      </c>
      <c r="D322">
        <v>528</v>
      </c>
    </row>
    <row r="323" spans="1:4">
      <c r="A323" t="s">
        <v>6</v>
      </c>
      <c r="B323" t="s">
        <v>196</v>
      </c>
      <c r="C323" t="s">
        <v>393</v>
      </c>
      <c r="D323">
        <v>435</v>
      </c>
    </row>
    <row r="324" spans="1:4">
      <c r="A324" t="s">
        <v>448</v>
      </c>
      <c r="B324" t="s">
        <v>350</v>
      </c>
      <c r="C324" t="s">
        <v>351</v>
      </c>
      <c r="D324">
        <v>604</v>
      </c>
    </row>
    <row r="325" spans="1:4">
      <c r="A325" t="s">
        <v>443</v>
      </c>
      <c r="B325" t="s">
        <v>111</v>
      </c>
      <c r="C325" t="s">
        <v>346</v>
      </c>
      <c r="D325">
        <v>610</v>
      </c>
    </row>
    <row r="326" spans="1:4">
      <c r="A326" t="s">
        <v>3</v>
      </c>
      <c r="B326" t="s">
        <v>4</v>
      </c>
      <c r="C326" t="s">
        <v>358</v>
      </c>
      <c r="D326">
        <v>515</v>
      </c>
    </row>
    <row r="327" spans="1:4">
      <c r="A327" t="s">
        <v>433</v>
      </c>
      <c r="B327" t="s">
        <v>21</v>
      </c>
      <c r="C327" t="s">
        <v>354</v>
      </c>
      <c r="D327">
        <v>458</v>
      </c>
    </row>
    <row r="328" spans="1:4">
      <c r="A328" t="s">
        <v>35</v>
      </c>
      <c r="B328" t="s">
        <v>246</v>
      </c>
      <c r="C328" t="s">
        <v>247</v>
      </c>
      <c r="D328">
        <v>477</v>
      </c>
    </row>
    <row r="329" spans="1:4">
      <c r="A329" t="s">
        <v>428</v>
      </c>
      <c r="B329" t="s">
        <v>237</v>
      </c>
      <c r="C329" t="s">
        <v>238</v>
      </c>
      <c r="D329">
        <v>391</v>
      </c>
    </row>
    <row r="330" spans="1:4">
      <c r="A330" t="s">
        <v>3</v>
      </c>
      <c r="B330" t="s">
        <v>4</v>
      </c>
      <c r="C330" t="s">
        <v>281</v>
      </c>
      <c r="D330">
        <v>554</v>
      </c>
    </row>
    <row r="331" spans="1:4">
      <c r="A331" t="s">
        <v>443</v>
      </c>
      <c r="B331" t="s">
        <v>111</v>
      </c>
      <c r="C331" t="s">
        <v>282</v>
      </c>
      <c r="D331">
        <v>607</v>
      </c>
    </row>
    <row r="332" spans="1:4">
      <c r="A332" t="s">
        <v>448</v>
      </c>
      <c r="B332" t="s">
        <v>248</v>
      </c>
      <c r="C332" t="s">
        <v>249</v>
      </c>
      <c r="D332">
        <v>577</v>
      </c>
    </row>
    <row r="333" spans="1:4">
      <c r="A333" t="s">
        <v>35</v>
      </c>
      <c r="B333" t="s">
        <v>250</v>
      </c>
      <c r="C333" t="s">
        <v>251</v>
      </c>
      <c r="D333">
        <v>480</v>
      </c>
    </row>
    <row r="334" spans="1:4">
      <c r="A334" t="s">
        <v>3</v>
      </c>
      <c r="B334" t="s">
        <v>4</v>
      </c>
      <c r="C334" t="s">
        <v>256</v>
      </c>
      <c r="D334">
        <v>536</v>
      </c>
    </row>
    <row r="335" spans="1:4">
      <c r="A335" t="s">
        <v>442</v>
      </c>
      <c r="B335" t="s">
        <v>260</v>
      </c>
      <c r="C335" t="s">
        <v>261</v>
      </c>
      <c r="D335">
        <v>579</v>
      </c>
    </row>
    <row r="336" spans="1:4">
      <c r="A336" t="s">
        <v>38</v>
      </c>
      <c r="B336" t="s">
        <v>279</v>
      </c>
      <c r="C336" t="s">
        <v>280</v>
      </c>
      <c r="D336">
        <v>364</v>
      </c>
    </row>
    <row r="337" spans="1:4">
      <c r="A337" t="s">
        <v>447</v>
      </c>
      <c r="B337" t="s">
        <v>268</v>
      </c>
      <c r="C337" t="s">
        <v>269</v>
      </c>
      <c r="D337">
        <v>613</v>
      </c>
    </row>
    <row r="338" spans="1:4">
      <c r="A338" t="s">
        <v>35</v>
      </c>
      <c r="B338" t="s">
        <v>270</v>
      </c>
      <c r="C338" t="s">
        <v>271</v>
      </c>
      <c r="D338">
        <v>475</v>
      </c>
    </row>
    <row r="339" spans="1:4">
      <c r="A339" t="s">
        <v>3</v>
      </c>
      <c r="B339" t="s">
        <v>4</v>
      </c>
      <c r="C339" t="s">
        <v>276</v>
      </c>
      <c r="D339">
        <v>562</v>
      </c>
    </row>
    <row r="340" spans="1:4">
      <c r="A340" t="s">
        <v>450</v>
      </c>
      <c r="B340" t="s">
        <v>277</v>
      </c>
      <c r="C340" t="s">
        <v>278</v>
      </c>
      <c r="D340">
        <v>587</v>
      </c>
    </row>
    <row r="341" spans="1:4">
      <c r="A341" t="s">
        <v>38</v>
      </c>
      <c r="B341" t="s">
        <v>144</v>
      </c>
      <c r="C341" t="s">
        <v>284</v>
      </c>
      <c r="D341">
        <v>359</v>
      </c>
    </row>
    <row r="342" spans="1:4">
      <c r="A342" t="s">
        <v>435</v>
      </c>
      <c r="B342" t="s">
        <v>15</v>
      </c>
      <c r="C342" t="s">
        <v>285</v>
      </c>
      <c r="D342">
        <v>431</v>
      </c>
    </row>
    <row r="343" spans="1:4">
      <c r="A343" t="s">
        <v>35</v>
      </c>
      <c r="B343" t="s">
        <v>272</v>
      </c>
      <c r="C343" t="s">
        <v>273</v>
      </c>
      <c r="D343">
        <v>476</v>
      </c>
    </row>
    <row r="344" spans="1:4">
      <c r="A344" t="s">
        <v>448</v>
      </c>
      <c r="B344" t="s">
        <v>205</v>
      </c>
      <c r="C344" t="s">
        <v>283</v>
      </c>
      <c r="D344">
        <v>569</v>
      </c>
    </row>
    <row r="345" spans="1:4">
      <c r="A345" t="s">
        <v>413</v>
      </c>
      <c r="B345" t="s">
        <v>78</v>
      </c>
      <c r="C345" t="s">
        <v>79</v>
      </c>
      <c r="D345">
        <v>410</v>
      </c>
    </row>
    <row r="346" spans="1:4">
      <c r="A346" t="s">
        <v>23</v>
      </c>
      <c r="B346" t="s">
        <v>24</v>
      </c>
      <c r="C346" t="s">
        <v>25</v>
      </c>
      <c r="D346">
        <v>504</v>
      </c>
    </row>
    <row r="347" spans="1:4">
      <c r="A347" t="s">
        <v>448</v>
      </c>
      <c r="B347" t="s">
        <v>26</v>
      </c>
      <c r="C347" t="s">
        <v>27</v>
      </c>
      <c r="D347">
        <v>576</v>
      </c>
    </row>
    <row r="348" spans="1:4">
      <c r="A348" t="s">
        <v>35</v>
      </c>
      <c r="B348" t="s">
        <v>89</v>
      </c>
      <c r="C348" t="s">
        <v>90</v>
      </c>
      <c r="D348">
        <v>491</v>
      </c>
    </row>
    <row r="349" spans="1:4">
      <c r="A349" t="s">
        <v>419</v>
      </c>
      <c r="B349" t="s">
        <v>84</v>
      </c>
      <c r="C349" t="s">
        <v>85</v>
      </c>
      <c r="D349">
        <v>398</v>
      </c>
    </row>
    <row r="350" spans="1:4">
      <c r="A350" t="s">
        <v>23</v>
      </c>
      <c r="B350" t="s">
        <v>24</v>
      </c>
      <c r="C350" t="s">
        <v>109</v>
      </c>
      <c r="D350">
        <v>502</v>
      </c>
    </row>
    <row r="351" spans="1:4">
      <c r="A351" t="s">
        <v>436</v>
      </c>
      <c r="B351" t="s">
        <v>24</v>
      </c>
      <c r="C351" t="s">
        <v>88</v>
      </c>
      <c r="D351">
        <v>412</v>
      </c>
    </row>
    <row r="352" spans="1:4">
      <c r="A352" t="s">
        <v>408</v>
      </c>
      <c r="B352" t="s">
        <v>21</v>
      </c>
      <c r="C352" t="s">
        <v>103</v>
      </c>
      <c r="D352">
        <v>386</v>
      </c>
    </row>
    <row r="353" spans="1:4">
      <c r="A353" t="s">
        <v>435</v>
      </c>
      <c r="B353" t="s">
        <v>15</v>
      </c>
      <c r="C353" t="s">
        <v>95</v>
      </c>
      <c r="D353">
        <v>466</v>
      </c>
    </row>
    <row r="354" spans="1:4">
      <c r="A354" t="s">
        <v>3</v>
      </c>
      <c r="B354" t="s">
        <v>4</v>
      </c>
      <c r="C354" t="s">
        <v>102</v>
      </c>
      <c r="D354">
        <v>534</v>
      </c>
    </row>
    <row r="355" spans="1:4">
      <c r="A355" t="s">
        <v>448</v>
      </c>
      <c r="B355" t="s">
        <v>128</v>
      </c>
      <c r="C355" t="s">
        <v>129</v>
      </c>
      <c r="D355">
        <v>582</v>
      </c>
    </row>
    <row r="356" spans="1:4">
      <c r="A356" t="s">
        <v>3</v>
      </c>
      <c r="B356" t="s">
        <v>4</v>
      </c>
      <c r="C356" t="s">
        <v>122</v>
      </c>
      <c r="D356">
        <v>521</v>
      </c>
    </row>
    <row r="357" spans="1:4">
      <c r="A357" t="s">
        <v>3</v>
      </c>
      <c r="B357" t="s">
        <v>4</v>
      </c>
      <c r="C357" t="s">
        <v>126</v>
      </c>
      <c r="D357">
        <v>559</v>
      </c>
    </row>
    <row r="358" spans="1:4">
      <c r="A358" t="s">
        <v>431</v>
      </c>
      <c r="B358" t="s">
        <v>15</v>
      </c>
      <c r="C358" t="s">
        <v>121</v>
      </c>
      <c r="D358">
        <v>450</v>
      </c>
    </row>
    <row r="359" spans="1:4">
      <c r="A359" t="s">
        <v>3</v>
      </c>
      <c r="B359" t="s">
        <v>4</v>
      </c>
      <c r="C359" t="s">
        <v>91</v>
      </c>
      <c r="D359">
        <v>532</v>
      </c>
    </row>
    <row r="360" spans="1:4">
      <c r="A360" t="s">
        <v>448</v>
      </c>
      <c r="B360" t="s">
        <v>105</v>
      </c>
      <c r="C360" t="s">
        <v>106</v>
      </c>
      <c r="D360">
        <v>597</v>
      </c>
    </row>
    <row r="361" spans="1:4">
      <c r="A361" t="s">
        <v>448</v>
      </c>
      <c r="B361" t="s">
        <v>123</v>
      </c>
      <c r="C361" t="s">
        <v>127</v>
      </c>
      <c r="D361">
        <v>620</v>
      </c>
    </row>
    <row r="362" spans="1:4">
      <c r="A362" t="s">
        <v>435</v>
      </c>
      <c r="B362" t="s">
        <v>15</v>
      </c>
      <c r="C362" t="s">
        <v>125</v>
      </c>
      <c r="D362">
        <v>460</v>
      </c>
    </row>
    <row r="363" spans="1:4">
      <c r="A363" t="s">
        <v>447</v>
      </c>
      <c r="B363" t="s">
        <v>381</v>
      </c>
      <c r="C363" t="s">
        <v>382</v>
      </c>
      <c r="D363">
        <v>578</v>
      </c>
    </row>
    <row r="364" spans="1:4">
      <c r="A364" t="s">
        <v>35</v>
      </c>
      <c r="B364" t="s">
        <v>1</v>
      </c>
      <c r="C364" t="s">
        <v>390</v>
      </c>
      <c r="D364">
        <v>489</v>
      </c>
    </row>
    <row r="365" spans="1:4">
      <c r="A365" t="s">
        <v>3</v>
      </c>
      <c r="B365" t="s">
        <v>4</v>
      </c>
      <c r="C365" t="s">
        <v>14</v>
      </c>
      <c r="D365">
        <v>527</v>
      </c>
    </row>
    <row r="366" spans="1:4">
      <c r="A366" t="s">
        <v>11</v>
      </c>
      <c r="B366" t="s">
        <v>12</v>
      </c>
      <c r="C366" t="s">
        <v>13</v>
      </c>
      <c r="D366">
        <v>625</v>
      </c>
    </row>
    <row r="367" spans="1:4">
      <c r="A367" t="s">
        <v>435</v>
      </c>
      <c r="B367" t="s">
        <v>15</v>
      </c>
      <c r="C367" t="s">
        <v>373</v>
      </c>
      <c r="D367">
        <v>472</v>
      </c>
    </row>
    <row r="368" spans="1:4">
      <c r="A368" t="s">
        <v>3</v>
      </c>
      <c r="B368" t="s">
        <v>4</v>
      </c>
      <c r="C368" t="s">
        <v>5</v>
      </c>
      <c r="D368">
        <v>525</v>
      </c>
    </row>
    <row r="369" spans="1:4">
      <c r="A369" t="s">
        <v>434</v>
      </c>
      <c r="B369" t="s">
        <v>21</v>
      </c>
      <c r="C369" t="s">
        <v>383</v>
      </c>
      <c r="D369">
        <v>456</v>
      </c>
    </row>
    <row r="370" spans="1:4">
      <c r="A370" t="s">
        <v>3</v>
      </c>
      <c r="B370" t="s">
        <v>4</v>
      </c>
      <c r="C370" t="s">
        <v>374</v>
      </c>
      <c r="D370">
        <v>520</v>
      </c>
    </row>
    <row r="371" spans="1:4">
      <c r="A371" t="s">
        <v>421</v>
      </c>
      <c r="B371" t="s">
        <v>1</v>
      </c>
      <c r="C371" t="s">
        <v>50</v>
      </c>
      <c r="D371">
        <v>422</v>
      </c>
    </row>
    <row r="372" spans="1:4">
      <c r="A372" t="s">
        <v>6</v>
      </c>
      <c r="B372" t="s">
        <v>86</v>
      </c>
      <c r="C372" t="s">
        <v>87</v>
      </c>
      <c r="D372">
        <v>380</v>
      </c>
    </row>
    <row r="373" spans="1:4">
      <c r="A373" t="s">
        <v>442</v>
      </c>
      <c r="B373" t="s">
        <v>17</v>
      </c>
      <c r="C373" t="s">
        <v>18</v>
      </c>
      <c r="D373">
        <v>616</v>
      </c>
    </row>
    <row r="374" spans="1:4">
      <c r="A374" t="s">
        <v>448</v>
      </c>
      <c r="B374" t="s">
        <v>97</v>
      </c>
      <c r="C374" t="s">
        <v>98</v>
      </c>
      <c r="D374">
        <v>599</v>
      </c>
    </row>
    <row r="375" spans="1:4">
      <c r="A375" t="s">
        <v>424</v>
      </c>
      <c r="B375" t="s">
        <v>1</v>
      </c>
      <c r="C375" t="s">
        <v>104</v>
      </c>
      <c r="D375">
        <v>429</v>
      </c>
    </row>
    <row r="376" spans="1:4">
      <c r="A376" t="s">
        <v>427</v>
      </c>
      <c r="B376" t="s">
        <v>15</v>
      </c>
      <c r="C376" t="s">
        <v>16</v>
      </c>
      <c r="D376">
        <v>437</v>
      </c>
    </row>
    <row r="377" spans="1:4">
      <c r="A377" t="s">
        <v>3</v>
      </c>
      <c r="B377" t="s">
        <v>4</v>
      </c>
      <c r="C377" t="s">
        <v>51</v>
      </c>
      <c r="D377">
        <v>544</v>
      </c>
    </row>
    <row r="378" spans="1:4">
      <c r="A378" t="s">
        <v>0</v>
      </c>
      <c r="B378" t="s">
        <v>1</v>
      </c>
      <c r="C378" t="s">
        <v>2</v>
      </c>
      <c r="D378">
        <v>496</v>
      </c>
    </row>
    <row r="379" spans="1:4">
      <c r="A379" t="s">
        <v>35</v>
      </c>
      <c r="B379" t="s">
        <v>291</v>
      </c>
      <c r="C379" t="s">
        <v>292</v>
      </c>
      <c r="D379">
        <v>632</v>
      </c>
    </row>
    <row r="380" spans="1:4">
      <c r="A380" t="s">
        <v>23</v>
      </c>
      <c r="B380" t="s">
        <v>24</v>
      </c>
      <c r="C380" t="s">
        <v>41</v>
      </c>
      <c r="D380">
        <v>498</v>
      </c>
    </row>
    <row r="381" spans="1:4">
      <c r="A381" t="s">
        <v>435</v>
      </c>
      <c r="B381" t="s">
        <v>15</v>
      </c>
      <c r="C381" t="s">
        <v>42</v>
      </c>
      <c r="D381">
        <v>432</v>
      </c>
    </row>
    <row r="382" spans="1:4">
      <c r="A382" t="s">
        <v>3</v>
      </c>
      <c r="B382" t="s">
        <v>4</v>
      </c>
      <c r="C382" t="s">
        <v>61</v>
      </c>
      <c r="D382">
        <v>555</v>
      </c>
    </row>
    <row r="383" spans="1:4">
      <c r="A383" t="s">
        <v>3</v>
      </c>
      <c r="B383" t="s">
        <v>4</v>
      </c>
      <c r="C383" t="s">
        <v>77</v>
      </c>
      <c r="D383">
        <v>517</v>
      </c>
    </row>
    <row r="384" spans="1:4">
      <c r="A384" t="s">
        <v>420</v>
      </c>
      <c r="B384" t="s">
        <v>24</v>
      </c>
      <c r="C384" t="s">
        <v>71</v>
      </c>
      <c r="D384">
        <v>413</v>
      </c>
    </row>
    <row r="385" spans="1:4">
      <c r="A385" t="s">
        <v>3</v>
      </c>
      <c r="B385" t="s">
        <v>4</v>
      </c>
      <c r="C385" t="s">
        <v>52</v>
      </c>
      <c r="D385">
        <v>540</v>
      </c>
    </row>
    <row r="386" spans="1:4">
      <c r="A386" t="s">
        <v>448</v>
      </c>
      <c r="B386" t="s">
        <v>53</v>
      </c>
      <c r="C386" t="s">
        <v>54</v>
      </c>
      <c r="D386">
        <v>600</v>
      </c>
    </row>
    <row r="387" spans="1:4">
      <c r="A387" t="s">
        <v>435</v>
      </c>
      <c r="B387" t="s">
        <v>15</v>
      </c>
      <c r="C387" t="s">
        <v>55</v>
      </c>
      <c r="D387">
        <v>467</v>
      </c>
    </row>
    <row r="388" spans="1:4">
      <c r="A388" t="s">
        <v>3</v>
      </c>
      <c r="B388" t="s">
        <v>4</v>
      </c>
      <c r="C388" t="s">
        <v>60</v>
      </c>
      <c r="D388">
        <v>547</v>
      </c>
    </row>
    <row r="389" spans="1:4">
      <c r="A389" t="s">
        <v>448</v>
      </c>
      <c r="B389" t="s">
        <v>62</v>
      </c>
      <c r="C389" t="s">
        <v>63</v>
      </c>
      <c r="D389">
        <v>623</v>
      </c>
    </row>
    <row r="390" spans="1:4">
      <c r="A390" t="s">
        <v>64</v>
      </c>
      <c r="B390" t="s">
        <v>24</v>
      </c>
      <c r="C390" t="s">
        <v>65</v>
      </c>
      <c r="D390">
        <v>513</v>
      </c>
    </row>
    <row r="391" spans="1:4">
      <c r="A391" t="s">
        <v>420</v>
      </c>
      <c r="B391" t="s">
        <v>80</v>
      </c>
      <c r="C391" t="s">
        <v>81</v>
      </c>
      <c r="D391">
        <v>371</v>
      </c>
    </row>
    <row r="392" spans="1:4">
      <c r="A392" t="s">
        <v>448</v>
      </c>
      <c r="B392" t="s">
        <v>100</v>
      </c>
      <c r="C392" t="s">
        <v>101</v>
      </c>
      <c r="D392">
        <v>619</v>
      </c>
    </row>
    <row r="393" spans="1:4">
      <c r="A393" t="s">
        <v>23</v>
      </c>
      <c r="B393" t="s">
        <v>24</v>
      </c>
      <c r="C393" t="s">
        <v>94</v>
      </c>
      <c r="D393">
        <v>500</v>
      </c>
    </row>
    <row r="394" spans="1:4">
      <c r="A394" t="s">
        <v>68</v>
      </c>
      <c r="B394" t="s">
        <v>24</v>
      </c>
      <c r="C394" t="s">
        <v>69</v>
      </c>
      <c r="D394">
        <v>508</v>
      </c>
    </row>
    <row r="395" spans="1:4">
      <c r="A395" t="s">
        <v>3</v>
      </c>
      <c r="B395" t="s">
        <v>4</v>
      </c>
      <c r="C395" t="s">
        <v>96</v>
      </c>
      <c r="D395">
        <v>546</v>
      </c>
    </row>
    <row r="396" spans="1:4">
      <c r="A396" t="s">
        <v>448</v>
      </c>
      <c r="B396" t="s">
        <v>92</v>
      </c>
      <c r="C396" t="s">
        <v>93</v>
      </c>
      <c r="D396">
        <v>580</v>
      </c>
    </row>
    <row r="397" spans="1:4">
      <c r="A397" t="s">
        <v>434</v>
      </c>
      <c r="B397" t="s">
        <v>21</v>
      </c>
      <c r="C397" t="s">
        <v>119</v>
      </c>
      <c r="D397">
        <v>447</v>
      </c>
    </row>
    <row r="398" spans="1:4">
      <c r="A398" t="s">
        <v>434</v>
      </c>
      <c r="B398" t="s">
        <v>15</v>
      </c>
      <c r="C398" t="s">
        <v>115</v>
      </c>
      <c r="D398">
        <v>455</v>
      </c>
    </row>
    <row r="399" spans="1:4">
      <c r="A399" t="s">
        <v>427</v>
      </c>
      <c r="B399" t="s">
        <v>21</v>
      </c>
      <c r="C399" t="s">
        <v>116</v>
      </c>
      <c r="D399">
        <v>438</v>
      </c>
    </row>
    <row r="400" spans="1:4">
      <c r="A400" t="s">
        <v>415</v>
      </c>
      <c r="B400" t="s">
        <v>117</v>
      </c>
      <c r="C400" t="s">
        <v>118</v>
      </c>
      <c r="D400">
        <v>388</v>
      </c>
    </row>
    <row r="401" spans="1:4">
      <c r="A401" t="s">
        <v>35</v>
      </c>
      <c r="B401" t="s">
        <v>113</v>
      </c>
      <c r="C401" t="s">
        <v>114</v>
      </c>
      <c r="D401">
        <v>485</v>
      </c>
    </row>
    <row r="402" spans="1:4">
      <c r="A402" t="s">
        <v>435</v>
      </c>
      <c r="B402" t="s">
        <v>15</v>
      </c>
      <c r="C402" t="s">
        <v>120</v>
      </c>
      <c r="D402">
        <v>473</v>
      </c>
    </row>
    <row r="403" spans="1:4">
      <c r="A403" t="s">
        <v>437</v>
      </c>
      <c r="B403" t="s">
        <v>24</v>
      </c>
      <c r="C403" t="s">
        <v>110</v>
      </c>
      <c r="D403">
        <v>361</v>
      </c>
    </row>
    <row r="404" spans="1:4">
      <c r="A404" t="s">
        <v>448</v>
      </c>
      <c r="B404" t="s">
        <v>111</v>
      </c>
      <c r="C404" t="s">
        <v>112</v>
      </c>
      <c r="D404">
        <v>608</v>
      </c>
    </row>
    <row r="405" spans="1:4">
      <c r="A405" t="s">
        <v>439</v>
      </c>
      <c r="B405" t="s">
        <v>82</v>
      </c>
      <c r="C405" t="s">
        <v>83</v>
      </c>
      <c r="D405">
        <v>572</v>
      </c>
    </row>
    <row r="406" spans="1:4">
      <c r="A406" t="s">
        <v>435</v>
      </c>
      <c r="B406" t="s">
        <v>15</v>
      </c>
      <c r="C406" t="s">
        <v>59</v>
      </c>
      <c r="D406">
        <v>461</v>
      </c>
    </row>
    <row r="407" spans="1:4">
      <c r="A407" t="s">
        <v>435</v>
      </c>
      <c r="B407" t="s">
        <v>15</v>
      </c>
      <c r="C407" t="s">
        <v>99</v>
      </c>
      <c r="D407">
        <v>470</v>
      </c>
    </row>
    <row r="408" spans="1:4">
      <c r="A408" t="s">
        <v>3</v>
      </c>
      <c r="B408" t="s">
        <v>4</v>
      </c>
      <c r="C408" t="s">
        <v>49</v>
      </c>
      <c r="D408">
        <v>557</v>
      </c>
    </row>
    <row r="409" spans="1:4">
      <c r="A409" t="s">
        <v>413</v>
      </c>
      <c r="B409" t="s">
        <v>57</v>
      </c>
      <c r="C409" t="s">
        <v>58</v>
      </c>
      <c r="D409">
        <v>409</v>
      </c>
    </row>
    <row r="410" spans="1:4">
      <c r="A410" t="s">
        <v>435</v>
      </c>
      <c r="B410" t="s">
        <v>15</v>
      </c>
      <c r="C410" t="s">
        <v>20</v>
      </c>
      <c r="D410">
        <v>433</v>
      </c>
    </row>
    <row r="411" spans="1:4">
      <c r="A411" t="s">
        <v>3</v>
      </c>
      <c r="B411" t="s">
        <v>4</v>
      </c>
      <c r="C411" t="s">
        <v>66</v>
      </c>
      <c r="D411">
        <v>542</v>
      </c>
    </row>
    <row r="412" spans="1:4">
      <c r="A412" t="s">
        <v>3</v>
      </c>
      <c r="B412" t="s">
        <v>4</v>
      </c>
      <c r="C412" t="s">
        <v>67</v>
      </c>
      <c r="D412">
        <v>539</v>
      </c>
    </row>
    <row r="413" spans="1:4">
      <c r="A413" t="s">
        <v>3</v>
      </c>
      <c r="B413" t="s">
        <v>4</v>
      </c>
      <c r="C413" t="s">
        <v>47</v>
      </c>
      <c r="D413">
        <v>514</v>
      </c>
    </row>
    <row r="414" spans="1:4">
      <c r="A414" t="s">
        <v>146</v>
      </c>
      <c r="B414" t="s">
        <v>144</v>
      </c>
      <c r="C414" t="s">
        <v>147</v>
      </c>
      <c r="D414">
        <v>494</v>
      </c>
    </row>
    <row r="415" spans="1:4">
      <c r="A415" t="s">
        <v>409</v>
      </c>
      <c r="B415" t="s">
        <v>217</v>
      </c>
      <c r="C415" t="s">
        <v>221</v>
      </c>
      <c r="D415">
        <v>397</v>
      </c>
    </row>
    <row r="416" spans="1:4">
      <c r="A416" t="s">
        <v>35</v>
      </c>
      <c r="B416" t="s">
        <v>219</v>
      </c>
      <c r="C416" t="s">
        <v>220</v>
      </c>
      <c r="D416">
        <v>492</v>
      </c>
    </row>
    <row r="417" spans="1:4">
      <c r="A417" t="s">
        <v>440</v>
      </c>
      <c r="B417" t="s">
        <v>215</v>
      </c>
      <c r="C417" t="s">
        <v>216</v>
      </c>
      <c r="D417">
        <v>566</v>
      </c>
    </row>
    <row r="418" spans="1:4">
      <c r="A418" t="s">
        <v>448</v>
      </c>
      <c r="B418" t="s">
        <v>230</v>
      </c>
      <c r="C418" t="s">
        <v>231</v>
      </c>
      <c r="D418">
        <v>605</v>
      </c>
    </row>
    <row r="419" spans="1:4">
      <c r="A419" t="s">
        <v>443</v>
      </c>
      <c r="B419" t="s">
        <v>105</v>
      </c>
      <c r="C419" t="s">
        <v>224</v>
      </c>
      <c r="D419">
        <v>592</v>
      </c>
    </row>
    <row r="420" spans="1:4">
      <c r="A420" t="s">
        <v>425</v>
      </c>
      <c r="B420" t="s">
        <v>252</v>
      </c>
      <c r="C420" t="s">
        <v>253</v>
      </c>
      <c r="D420">
        <v>442</v>
      </c>
    </row>
    <row r="421" spans="1:4">
      <c r="A421" t="s">
        <v>3</v>
      </c>
      <c r="B421" t="s">
        <v>4</v>
      </c>
      <c r="C421" t="s">
        <v>223</v>
      </c>
      <c r="D421">
        <v>556</v>
      </c>
    </row>
    <row r="422" spans="1:4">
      <c r="A422" t="s">
        <v>420</v>
      </c>
      <c r="B422" t="s">
        <v>24</v>
      </c>
      <c r="C422" t="s">
        <v>240</v>
      </c>
      <c r="D422">
        <v>428</v>
      </c>
    </row>
    <row r="423" spans="1:4">
      <c r="A423" t="s">
        <v>415</v>
      </c>
      <c r="B423" t="s">
        <v>242</v>
      </c>
      <c r="C423" t="s">
        <v>243</v>
      </c>
      <c r="D423">
        <v>406</v>
      </c>
    </row>
    <row r="424" spans="1:4">
      <c r="A424" t="s">
        <v>434</v>
      </c>
      <c r="B424" t="s">
        <v>73</v>
      </c>
      <c r="C424" t="s">
        <v>241</v>
      </c>
      <c r="D424">
        <v>440</v>
      </c>
    </row>
    <row r="425" spans="1:4">
      <c r="A425" t="s">
        <v>68</v>
      </c>
      <c r="B425" t="s">
        <v>1</v>
      </c>
      <c r="C425" t="s">
        <v>229</v>
      </c>
      <c r="D425">
        <v>510</v>
      </c>
    </row>
    <row r="426" spans="1:4">
      <c r="A426" t="s">
        <v>427</v>
      </c>
      <c r="B426" t="s">
        <v>254</v>
      </c>
      <c r="C426" t="s">
        <v>255</v>
      </c>
      <c r="D426">
        <v>408</v>
      </c>
    </row>
    <row r="427" spans="1:4">
      <c r="A427" t="s">
        <v>420</v>
      </c>
      <c r="B427" t="s">
        <v>307</v>
      </c>
      <c r="C427" t="s">
        <v>308</v>
      </c>
      <c r="D427">
        <v>425</v>
      </c>
    </row>
    <row r="428" spans="1:4">
      <c r="A428" t="s">
        <v>448</v>
      </c>
      <c r="B428" t="s">
        <v>365</v>
      </c>
      <c r="C428" t="s">
        <v>366</v>
      </c>
      <c r="D428">
        <v>583</v>
      </c>
    </row>
    <row r="429" spans="1:4">
      <c r="A429" t="s">
        <v>435</v>
      </c>
      <c r="B429" t="s">
        <v>15</v>
      </c>
      <c r="C429" t="s">
        <v>239</v>
      </c>
      <c r="D429">
        <v>379</v>
      </c>
    </row>
    <row r="430" spans="1:4">
      <c r="A430" t="s">
        <v>437</v>
      </c>
      <c r="B430" t="s">
        <v>258</v>
      </c>
      <c r="C430" t="s">
        <v>259</v>
      </c>
      <c r="D430">
        <v>377</v>
      </c>
    </row>
    <row r="431" spans="1:4">
      <c r="A431" t="s">
        <v>404</v>
      </c>
      <c r="B431" t="s">
        <v>132</v>
      </c>
      <c r="C431" t="s">
        <v>133</v>
      </c>
      <c r="D431">
        <v>378</v>
      </c>
    </row>
    <row r="432" spans="1:4">
      <c r="A432" t="s">
        <v>402</v>
      </c>
      <c r="B432" t="s">
        <v>130</v>
      </c>
      <c r="C432" t="s">
        <v>131</v>
      </c>
      <c r="D432">
        <v>627</v>
      </c>
    </row>
    <row r="433" spans="1:4">
      <c r="A433" t="s">
        <v>401</v>
      </c>
      <c r="B433" t="s">
        <v>175</v>
      </c>
      <c r="C433" t="s">
        <v>176</v>
      </c>
      <c r="D433">
        <v>626</v>
      </c>
    </row>
    <row r="434" spans="1:4">
      <c r="A434" t="s">
        <v>35</v>
      </c>
      <c r="B434" t="s">
        <v>135</v>
      </c>
      <c r="C434" t="s">
        <v>136</v>
      </c>
      <c r="D434">
        <v>487</v>
      </c>
    </row>
    <row r="435" spans="1:4">
      <c r="A435" t="s">
        <v>418</v>
      </c>
      <c r="B435" t="s">
        <v>24</v>
      </c>
      <c r="C435" t="s">
        <v>141</v>
      </c>
      <c r="D435">
        <v>365</v>
      </c>
    </row>
    <row r="436" spans="1:4">
      <c r="A436" t="s">
        <v>413</v>
      </c>
      <c r="B436" t="s">
        <v>31</v>
      </c>
      <c r="C436" t="s">
        <v>32</v>
      </c>
      <c r="D436">
        <v>372</v>
      </c>
    </row>
    <row r="437" spans="1:4">
      <c r="A437" t="s">
        <v>410</v>
      </c>
      <c r="B437" t="s">
        <v>148</v>
      </c>
      <c r="C437" t="s">
        <v>149</v>
      </c>
      <c r="D437">
        <v>416</v>
      </c>
    </row>
    <row r="438" spans="1:4">
      <c r="A438" t="s">
        <v>426</v>
      </c>
      <c r="B438" t="s">
        <v>137</v>
      </c>
      <c r="C438" t="s">
        <v>138</v>
      </c>
      <c r="D438">
        <v>407</v>
      </c>
    </row>
    <row r="439" spans="1:4">
      <c r="A439" t="s">
        <v>35</v>
      </c>
      <c r="B439" t="s">
        <v>107</v>
      </c>
      <c r="C439" t="s">
        <v>108</v>
      </c>
      <c r="D439">
        <v>479</v>
      </c>
    </row>
    <row r="440" spans="1:4">
      <c r="A440" t="s">
        <v>146</v>
      </c>
      <c r="B440" t="s">
        <v>144</v>
      </c>
      <c r="C440" t="s">
        <v>228</v>
      </c>
      <c r="D440">
        <v>370</v>
      </c>
    </row>
    <row r="441" spans="1:4">
      <c r="A441" t="s">
        <v>435</v>
      </c>
      <c r="B441" t="s">
        <v>15</v>
      </c>
      <c r="C441" t="s">
        <v>225</v>
      </c>
      <c r="D441">
        <v>474</v>
      </c>
    </row>
    <row r="442" spans="1:4">
      <c r="A442" t="s">
        <v>146</v>
      </c>
      <c r="B442" t="s">
        <v>24</v>
      </c>
      <c r="C442" t="s">
        <v>147</v>
      </c>
      <c r="D442">
        <v>493</v>
      </c>
    </row>
    <row r="443" spans="1:4">
      <c r="A443" t="s">
        <v>3</v>
      </c>
      <c r="B443" t="s">
        <v>4</v>
      </c>
      <c r="C443" t="s">
        <v>232</v>
      </c>
      <c r="D443">
        <v>523</v>
      </c>
    </row>
    <row r="444" spans="1:4">
      <c r="A444" t="s">
        <v>3</v>
      </c>
      <c r="B444" t="s">
        <v>4</v>
      </c>
      <c r="C444" t="s">
        <v>56</v>
      </c>
      <c r="D444">
        <v>552</v>
      </c>
    </row>
    <row r="445" spans="1:4">
      <c r="A445" t="s">
        <v>414</v>
      </c>
      <c r="B445" t="s">
        <v>39</v>
      </c>
      <c r="C445" t="s">
        <v>40</v>
      </c>
      <c r="D445">
        <v>389</v>
      </c>
    </row>
    <row r="446" spans="1:4">
      <c r="A446" t="s">
        <v>3</v>
      </c>
      <c r="B446" t="s">
        <v>4</v>
      </c>
      <c r="C446" t="s">
        <v>43</v>
      </c>
      <c r="D446">
        <v>519</v>
      </c>
    </row>
    <row r="447" spans="1:4">
      <c r="A447" t="s">
        <v>3</v>
      </c>
      <c r="B447" t="s">
        <v>4</v>
      </c>
      <c r="C447" t="s">
        <v>44</v>
      </c>
      <c r="D447">
        <v>551</v>
      </c>
    </row>
    <row r="448" spans="1:4">
      <c r="A448" t="s">
        <v>435</v>
      </c>
      <c r="B448" t="s">
        <v>15</v>
      </c>
      <c r="C448" t="s">
        <v>204</v>
      </c>
      <c r="D448">
        <v>434</v>
      </c>
    </row>
    <row r="449" spans="1:4">
      <c r="A449" t="s">
        <v>419</v>
      </c>
      <c r="B449" t="s">
        <v>1</v>
      </c>
      <c r="C449" t="s">
        <v>214</v>
      </c>
      <c r="D449">
        <v>404</v>
      </c>
    </row>
    <row r="450" spans="1:4">
      <c r="A450" t="s">
        <v>441</v>
      </c>
      <c r="B450" t="s">
        <v>200</v>
      </c>
      <c r="C450" t="s">
        <v>201</v>
      </c>
      <c r="D450">
        <v>574</v>
      </c>
    </row>
    <row r="451" spans="1:4">
      <c r="A451" t="s">
        <v>3</v>
      </c>
      <c r="B451" t="s">
        <v>4</v>
      </c>
      <c r="C451" t="s">
        <v>208</v>
      </c>
      <c r="D451">
        <v>548</v>
      </c>
    </row>
    <row r="452" spans="1:4">
      <c r="A452" t="s">
        <v>417</v>
      </c>
      <c r="B452" t="s">
        <v>1</v>
      </c>
      <c r="C452" t="s">
        <v>209</v>
      </c>
      <c r="D452">
        <v>396</v>
      </c>
    </row>
    <row r="453" spans="1:4">
      <c r="A453" t="s">
        <v>448</v>
      </c>
      <c r="B453" t="s">
        <v>205</v>
      </c>
      <c r="C453" t="s">
        <v>206</v>
      </c>
      <c r="D453">
        <v>588</v>
      </c>
    </row>
    <row r="454" spans="1:4">
      <c r="A454" t="s">
        <v>402</v>
      </c>
      <c r="B454" t="s">
        <v>24</v>
      </c>
      <c r="C454" t="s">
        <v>222</v>
      </c>
      <c r="D454">
        <v>426</v>
      </c>
    </row>
    <row r="455" spans="1:4">
      <c r="A455" t="s">
        <v>409</v>
      </c>
      <c r="B455" t="s">
        <v>217</v>
      </c>
      <c r="C455" t="s">
        <v>218</v>
      </c>
      <c r="D455">
        <v>376</v>
      </c>
    </row>
    <row r="456" spans="1:4">
      <c r="A456" t="s">
        <v>420</v>
      </c>
      <c r="B456" t="s">
        <v>196</v>
      </c>
      <c r="C456" t="s">
        <v>197</v>
      </c>
      <c r="D456">
        <v>382</v>
      </c>
    </row>
    <row r="457" spans="1:4">
      <c r="A457" t="s">
        <v>23</v>
      </c>
      <c r="B457" t="s">
        <v>24</v>
      </c>
      <c r="C457" t="s">
        <v>394</v>
      </c>
      <c r="D457">
        <v>506</v>
      </c>
    </row>
    <row r="458" spans="1:4">
      <c r="A458" t="s">
        <v>422</v>
      </c>
      <c r="B458" t="s">
        <v>377</v>
      </c>
      <c r="C458" t="s">
        <v>378</v>
      </c>
      <c r="D458">
        <v>424</v>
      </c>
    </row>
    <row r="459" spans="1:4">
      <c r="A459" t="s">
        <v>35</v>
      </c>
      <c r="B459" t="s">
        <v>379</v>
      </c>
      <c r="C459" t="s">
        <v>380</v>
      </c>
      <c r="D459">
        <v>484</v>
      </c>
    </row>
    <row r="460" spans="1:4">
      <c r="A460" t="s">
        <v>435</v>
      </c>
      <c r="B460" t="s">
        <v>15</v>
      </c>
      <c r="C460" t="s">
        <v>376</v>
      </c>
      <c r="D460">
        <v>469</v>
      </c>
    </row>
    <row r="461" spans="1:4">
      <c r="A461" t="s">
        <v>437</v>
      </c>
      <c r="B461" t="s">
        <v>198</v>
      </c>
      <c r="C461" t="s">
        <v>199</v>
      </c>
      <c r="D461">
        <v>362</v>
      </c>
    </row>
    <row r="462" spans="1:4">
      <c r="A462" t="s">
        <v>146</v>
      </c>
      <c r="B462" t="s">
        <v>1</v>
      </c>
      <c r="C462" t="s">
        <v>207</v>
      </c>
      <c r="D462">
        <v>628</v>
      </c>
    </row>
    <row r="463" spans="1:4">
      <c r="A463" t="s">
        <v>38</v>
      </c>
      <c r="B463" t="s">
        <v>395</v>
      </c>
      <c r="C463" t="s">
        <v>396</v>
      </c>
      <c r="D463">
        <v>363</v>
      </c>
    </row>
    <row r="464" spans="1:4">
      <c r="A464" t="s">
        <v>3</v>
      </c>
      <c r="B464" t="s">
        <v>4</v>
      </c>
      <c r="C464" t="s">
        <v>321</v>
      </c>
      <c r="D464">
        <v>561</v>
      </c>
    </row>
    <row r="465" spans="1:4">
      <c r="A465" t="s">
        <v>413</v>
      </c>
      <c r="B465" t="s">
        <v>188</v>
      </c>
      <c r="C465" t="s">
        <v>189</v>
      </c>
      <c r="D465">
        <v>375</v>
      </c>
    </row>
    <row r="466" spans="1:4">
      <c r="A466" t="s">
        <v>430</v>
      </c>
      <c r="B466" t="s">
        <v>21</v>
      </c>
      <c r="C466" t="s">
        <v>190</v>
      </c>
      <c r="D466">
        <v>449</v>
      </c>
    </row>
    <row r="467" spans="1:4">
      <c r="A467" t="s">
        <v>35</v>
      </c>
      <c r="B467" t="s">
        <v>194</v>
      </c>
      <c r="C467" t="s">
        <v>195</v>
      </c>
      <c r="D467">
        <v>486</v>
      </c>
    </row>
    <row r="468" spans="1:4">
      <c r="A468" t="s">
        <v>448</v>
      </c>
      <c r="B468" t="s">
        <v>105</v>
      </c>
      <c r="C468" t="s">
        <v>187</v>
      </c>
      <c r="D468">
        <v>593</v>
      </c>
    </row>
    <row r="469" spans="1:4">
      <c r="A469" t="s">
        <v>447</v>
      </c>
      <c r="B469" t="s">
        <v>233</v>
      </c>
      <c r="C469" t="s">
        <v>234</v>
      </c>
      <c r="D469">
        <v>584</v>
      </c>
    </row>
    <row r="470" spans="1:4">
      <c r="A470" t="s">
        <v>448</v>
      </c>
      <c r="B470" t="s">
        <v>235</v>
      </c>
      <c r="C470" t="s">
        <v>236</v>
      </c>
      <c r="D470">
        <v>612</v>
      </c>
    </row>
    <row r="471" spans="1:4">
      <c r="A471" t="s">
        <v>435</v>
      </c>
      <c r="B471" t="s">
        <v>212</v>
      </c>
      <c r="C471" t="s">
        <v>213</v>
      </c>
      <c r="D471">
        <v>462</v>
      </c>
    </row>
    <row r="472" spans="1:4">
      <c r="A472" t="s">
        <v>446</v>
      </c>
      <c r="B472" t="s">
        <v>244</v>
      </c>
      <c r="C472" t="s">
        <v>245</v>
      </c>
      <c r="D472">
        <v>567</v>
      </c>
    </row>
    <row r="473" spans="1:4">
      <c r="A473" t="s">
        <v>434</v>
      </c>
      <c r="B473" t="s">
        <v>192</v>
      </c>
      <c r="C473" t="s">
        <v>193</v>
      </c>
      <c r="D473">
        <v>439</v>
      </c>
    </row>
    <row r="474" spans="1:4">
      <c r="A474" t="s">
        <v>146</v>
      </c>
      <c r="B474" t="s">
        <v>144</v>
      </c>
      <c r="C474" t="s">
        <v>185</v>
      </c>
      <c r="D474">
        <v>368</v>
      </c>
    </row>
    <row r="475" spans="1:4">
      <c r="A475" t="s">
        <v>3</v>
      </c>
      <c r="B475" t="s">
        <v>4</v>
      </c>
      <c r="C475" t="s">
        <v>186</v>
      </c>
      <c r="D475">
        <v>518</v>
      </c>
    </row>
    <row r="476" spans="1:4">
      <c r="A476" t="s">
        <v>3</v>
      </c>
      <c r="B476" t="s">
        <v>4</v>
      </c>
      <c r="C476" t="s">
        <v>70</v>
      </c>
      <c r="D476">
        <v>537</v>
      </c>
    </row>
    <row r="477" spans="1:4">
      <c r="A477" t="s">
        <v>35</v>
      </c>
      <c r="B477" t="s">
        <v>202</v>
      </c>
      <c r="C477" t="s">
        <v>203</v>
      </c>
      <c r="D477">
        <v>478</v>
      </c>
    </row>
    <row r="478" spans="1:4">
      <c r="A478" t="s">
        <v>402</v>
      </c>
      <c r="B478" t="s">
        <v>24</v>
      </c>
      <c r="C478" t="s">
        <v>178</v>
      </c>
      <c r="D478">
        <v>403</v>
      </c>
    </row>
    <row r="479" spans="1:4">
      <c r="A479" t="s">
        <v>3</v>
      </c>
      <c r="B479" t="s">
        <v>4</v>
      </c>
      <c r="C479" t="s">
        <v>191</v>
      </c>
      <c r="D479">
        <v>526</v>
      </c>
    </row>
    <row r="480" spans="1:4">
      <c r="A480" t="s">
        <v>420</v>
      </c>
      <c r="B480" t="s">
        <v>24</v>
      </c>
      <c r="C480" t="s">
        <v>170</v>
      </c>
      <c r="D480">
        <v>394</v>
      </c>
    </row>
    <row r="481" spans="1:4">
      <c r="A481" t="s">
        <v>448</v>
      </c>
      <c r="B481" t="s">
        <v>183</v>
      </c>
      <c r="C481" t="s">
        <v>184</v>
      </c>
      <c r="D481">
        <v>589</v>
      </c>
    </row>
    <row r="482" spans="1:4">
      <c r="A482" t="s">
        <v>6</v>
      </c>
      <c r="B482" t="s">
        <v>7</v>
      </c>
      <c r="C482" t="s">
        <v>8</v>
      </c>
      <c r="D482">
        <v>360</v>
      </c>
    </row>
    <row r="483" spans="1:4">
      <c r="A483" t="s">
        <v>429</v>
      </c>
      <c r="B483" t="s">
        <v>21</v>
      </c>
      <c r="C483" t="s">
        <v>349</v>
      </c>
      <c r="D483">
        <v>444</v>
      </c>
    </row>
    <row r="484" spans="1:4">
      <c r="A484" t="s">
        <v>3</v>
      </c>
      <c r="B484" t="s">
        <v>4</v>
      </c>
      <c r="C484" t="s">
        <v>345</v>
      </c>
      <c r="D484">
        <v>549</v>
      </c>
    </row>
    <row r="485" spans="1:4">
      <c r="A485" t="s">
        <v>408</v>
      </c>
      <c r="B485" t="s">
        <v>329</v>
      </c>
      <c r="C485" t="s">
        <v>330</v>
      </c>
      <c r="D485">
        <v>387</v>
      </c>
    </row>
    <row r="486" spans="1:4">
      <c r="A486" t="s">
        <v>434</v>
      </c>
      <c r="B486" t="s">
        <v>1</v>
      </c>
      <c r="C486" t="s">
        <v>326</v>
      </c>
      <c r="D486">
        <v>423</v>
      </c>
    </row>
    <row r="487" spans="1:4">
      <c r="A487" t="s">
        <v>448</v>
      </c>
      <c r="B487" t="s">
        <v>24</v>
      </c>
      <c r="C487" t="s">
        <v>317</v>
      </c>
      <c r="D487">
        <v>615</v>
      </c>
    </row>
    <row r="488" spans="1:4">
      <c r="A488" t="s">
        <v>419</v>
      </c>
      <c r="B488" t="s">
        <v>144</v>
      </c>
      <c r="C488" t="s">
        <v>71</v>
      </c>
      <c r="D488">
        <v>414</v>
      </c>
    </row>
    <row r="489" spans="1:4">
      <c r="A489" t="s">
        <v>433</v>
      </c>
      <c r="B489" t="s">
        <v>15</v>
      </c>
      <c r="C489" t="s">
        <v>318</v>
      </c>
      <c r="D489">
        <v>457</v>
      </c>
    </row>
    <row r="490" spans="1:4">
      <c r="A490" t="s">
        <v>6</v>
      </c>
      <c r="B490" t="s">
        <v>196</v>
      </c>
      <c r="C490" t="s">
        <v>319</v>
      </c>
      <c r="D490">
        <v>436</v>
      </c>
    </row>
    <row r="491" spans="1:4">
      <c r="A491" t="s">
        <v>449</v>
      </c>
      <c r="B491" t="s">
        <v>347</v>
      </c>
      <c r="C491" t="s">
        <v>348</v>
      </c>
      <c r="D491">
        <v>624</v>
      </c>
    </row>
    <row r="492" spans="1:4">
      <c r="A492" t="s">
        <v>6</v>
      </c>
      <c r="B492" t="s">
        <v>334</v>
      </c>
      <c r="C492" t="s">
        <v>335</v>
      </c>
      <c r="D492">
        <v>358</v>
      </c>
    </row>
    <row r="493" spans="1:4">
      <c r="A493" t="s">
        <v>38</v>
      </c>
      <c r="B493" t="s">
        <v>210</v>
      </c>
      <c r="C493" t="s">
        <v>211</v>
      </c>
      <c r="D493">
        <v>464</v>
      </c>
    </row>
    <row r="494" spans="1:4">
      <c r="A494" t="s">
        <v>448</v>
      </c>
      <c r="B494" t="s">
        <v>152</v>
      </c>
      <c r="C494" t="s">
        <v>153</v>
      </c>
      <c r="D494">
        <v>581</v>
      </c>
    </row>
    <row r="495" spans="1:4">
      <c r="A495" t="s">
        <v>437</v>
      </c>
      <c r="B495" t="s">
        <v>73</v>
      </c>
      <c r="C495" t="s">
        <v>74</v>
      </c>
      <c r="D495">
        <v>420</v>
      </c>
    </row>
    <row r="496" spans="1:4">
      <c r="A496" t="s">
        <v>448</v>
      </c>
      <c r="B496" t="s">
        <v>62</v>
      </c>
      <c r="C496" t="s">
        <v>72</v>
      </c>
      <c r="D496">
        <v>622</v>
      </c>
    </row>
    <row r="497" spans="1:4">
      <c r="A497" t="s">
        <v>429</v>
      </c>
      <c r="B497" t="s">
        <v>15</v>
      </c>
      <c r="C497" t="s">
        <v>342</v>
      </c>
      <c r="D497">
        <v>443</v>
      </c>
    </row>
    <row r="498" spans="1:4">
      <c r="A498" t="s">
        <v>432</v>
      </c>
      <c r="B498" t="s">
        <v>327</v>
      </c>
      <c r="C498" t="s">
        <v>328</v>
      </c>
      <c r="D498">
        <v>427</v>
      </c>
    </row>
    <row r="499" spans="1:4">
      <c r="A499" t="s">
        <v>433</v>
      </c>
      <c r="B499" t="s">
        <v>336</v>
      </c>
      <c r="C499" t="s">
        <v>337</v>
      </c>
      <c r="D499">
        <v>459</v>
      </c>
    </row>
    <row r="500" spans="1:4">
      <c r="A500" t="s">
        <v>35</v>
      </c>
      <c r="B500" t="s">
        <v>1</v>
      </c>
      <c r="C500" t="s">
        <v>372</v>
      </c>
      <c r="D500">
        <v>488</v>
      </c>
    </row>
    <row r="501" spans="1:4">
      <c r="A501" t="s">
        <v>434</v>
      </c>
      <c r="B501" t="s">
        <v>15</v>
      </c>
      <c r="C501" t="s">
        <v>371</v>
      </c>
      <c r="D501">
        <v>441</v>
      </c>
    </row>
    <row r="502" spans="1:4">
      <c r="A502" t="s">
        <v>3</v>
      </c>
      <c r="B502" t="s">
        <v>4</v>
      </c>
      <c r="C502" t="s">
        <v>370</v>
      </c>
      <c r="D502">
        <v>516</v>
      </c>
    </row>
    <row r="503" spans="1:4">
      <c r="A503" t="s">
        <v>413</v>
      </c>
      <c r="B503" t="s">
        <v>360</v>
      </c>
      <c r="C503" t="s">
        <v>361</v>
      </c>
      <c r="D503">
        <v>373</v>
      </c>
    </row>
    <row r="504" spans="1:4">
      <c r="A504" t="s">
        <v>3</v>
      </c>
      <c r="B504" t="s">
        <v>4</v>
      </c>
      <c r="C504" t="s">
        <v>384</v>
      </c>
      <c r="D504">
        <v>530</v>
      </c>
    </row>
    <row r="505" spans="1:4">
      <c r="A505" t="s">
        <v>400</v>
      </c>
      <c r="B505" t="s">
        <v>386</v>
      </c>
      <c r="C505" t="s">
        <v>387</v>
      </c>
      <c r="D505">
        <v>402</v>
      </c>
    </row>
    <row r="506" spans="1:4">
      <c r="A506" t="s">
        <v>434</v>
      </c>
      <c r="B506" t="s">
        <v>1</v>
      </c>
      <c r="C506" t="s">
        <v>367</v>
      </c>
      <c r="D506">
        <v>631</v>
      </c>
    </row>
    <row r="507" spans="1:4">
      <c r="A507" t="s">
        <v>413</v>
      </c>
      <c r="B507" t="s">
        <v>362</v>
      </c>
      <c r="C507" t="s">
        <v>363</v>
      </c>
      <c r="D507">
        <v>374</v>
      </c>
    </row>
    <row r="508" spans="1:4">
      <c r="A508" t="s">
        <v>415</v>
      </c>
      <c r="B508" t="s">
        <v>242</v>
      </c>
      <c r="C508" t="s">
        <v>331</v>
      </c>
      <c r="D508">
        <v>405</v>
      </c>
    </row>
    <row r="509" spans="1:4">
      <c r="A509" t="s">
        <v>434</v>
      </c>
      <c r="B509" t="s">
        <v>340</v>
      </c>
      <c r="C509" t="s">
        <v>341</v>
      </c>
      <c r="D509">
        <v>453</v>
      </c>
    </row>
    <row r="510" spans="1:4">
      <c r="A510" t="s">
        <v>406</v>
      </c>
      <c r="B510" t="s">
        <v>338</v>
      </c>
      <c r="C510" t="s">
        <v>339</v>
      </c>
      <c r="D510">
        <v>384</v>
      </c>
    </row>
    <row r="511" spans="1:4">
      <c r="A511" t="s">
        <v>427</v>
      </c>
      <c r="B511" t="s">
        <v>15</v>
      </c>
      <c r="C511" t="s">
        <v>324</v>
      </c>
      <c r="D511">
        <v>452</v>
      </c>
    </row>
    <row r="512" spans="1:4">
      <c r="A512" t="s">
        <v>448</v>
      </c>
      <c r="B512" t="s">
        <v>150</v>
      </c>
      <c r="C512" t="s">
        <v>325</v>
      </c>
      <c r="D512">
        <v>591</v>
      </c>
    </row>
    <row r="513" spans="1:4">
      <c r="A513" t="s">
        <v>35</v>
      </c>
      <c r="B513" t="s">
        <v>144</v>
      </c>
      <c r="C513" t="s">
        <v>322</v>
      </c>
      <c r="D513">
        <v>483</v>
      </c>
    </row>
    <row r="514" spans="1:4">
      <c r="A514" t="s">
        <v>23</v>
      </c>
      <c r="B514" t="s">
        <v>24</v>
      </c>
      <c r="C514" t="s">
        <v>323</v>
      </c>
      <c r="D514">
        <v>501</v>
      </c>
    </row>
    <row r="515" spans="1:4">
      <c r="A515" t="s">
        <v>435</v>
      </c>
      <c r="B515" t="s">
        <v>332</v>
      </c>
      <c r="C515" t="s">
        <v>333</v>
      </c>
      <c r="D515">
        <v>366</v>
      </c>
    </row>
    <row r="516" spans="1:4">
      <c r="A516" t="s">
        <v>443</v>
      </c>
      <c r="B516" t="s">
        <v>105</v>
      </c>
      <c r="C516" t="s">
        <v>311</v>
      </c>
      <c r="D516">
        <v>594</v>
      </c>
    </row>
    <row r="517" spans="1:4">
      <c r="A517" t="s">
        <v>407</v>
      </c>
      <c r="B517" t="s">
        <v>163</v>
      </c>
      <c r="C517" t="s">
        <v>164</v>
      </c>
      <c r="D517">
        <v>385</v>
      </c>
    </row>
    <row r="518" spans="1:4">
      <c r="A518" t="s">
        <v>443</v>
      </c>
      <c r="B518" t="s">
        <v>105</v>
      </c>
      <c r="C518" t="s">
        <v>165</v>
      </c>
      <c r="D518">
        <v>596</v>
      </c>
    </row>
    <row r="519" spans="1:4">
      <c r="A519" t="s">
        <v>3</v>
      </c>
      <c r="B519" t="s">
        <v>4</v>
      </c>
      <c r="C519" t="s">
        <v>48</v>
      </c>
      <c r="D519">
        <v>558</v>
      </c>
    </row>
    <row r="520" spans="1:4">
      <c r="A520" t="s">
        <v>3</v>
      </c>
      <c r="B520" t="s">
        <v>4</v>
      </c>
      <c r="C520" t="s">
        <v>142</v>
      </c>
      <c r="D520">
        <v>529</v>
      </c>
    </row>
    <row r="521" spans="1:4">
      <c r="A521" t="s">
        <v>3</v>
      </c>
      <c r="B521" t="s">
        <v>4</v>
      </c>
      <c r="C521" t="s">
        <v>161</v>
      </c>
      <c r="D521">
        <v>538</v>
      </c>
    </row>
    <row r="522" spans="1:4">
      <c r="A522" t="s">
        <v>23</v>
      </c>
      <c r="B522" t="s">
        <v>24</v>
      </c>
      <c r="C522" t="s">
        <v>162</v>
      </c>
      <c r="D522">
        <v>505</v>
      </c>
    </row>
    <row r="523" spans="1:4">
      <c r="A523" t="s">
        <v>412</v>
      </c>
      <c r="B523" t="s">
        <v>166</v>
      </c>
      <c r="C523" t="s">
        <v>167</v>
      </c>
      <c r="D523">
        <v>399</v>
      </c>
    </row>
    <row r="524" spans="1:4">
      <c r="A524" t="s">
        <v>64</v>
      </c>
      <c r="B524" t="s">
        <v>24</v>
      </c>
      <c r="C524" t="s">
        <v>160</v>
      </c>
      <c r="D524">
        <v>512</v>
      </c>
    </row>
    <row r="525" spans="1:4">
      <c r="A525" t="s">
        <v>3</v>
      </c>
      <c r="B525" t="s">
        <v>4</v>
      </c>
      <c r="C525" t="s">
        <v>19</v>
      </c>
      <c r="D525">
        <v>560</v>
      </c>
    </row>
    <row r="526" spans="1:4">
      <c r="A526" t="s">
        <v>451</v>
      </c>
      <c r="B526" t="s">
        <v>28</v>
      </c>
      <c r="C526" t="s">
        <v>29</v>
      </c>
      <c r="D526">
        <v>568</v>
      </c>
    </row>
    <row r="527" spans="1:4">
      <c r="A527" t="s">
        <v>431</v>
      </c>
      <c r="B527" t="s">
        <v>21</v>
      </c>
      <c r="C527" t="s">
        <v>22</v>
      </c>
      <c r="D527">
        <v>451</v>
      </c>
    </row>
    <row r="528" spans="1:4">
      <c r="A528" t="s">
        <v>435</v>
      </c>
      <c r="B528" t="s">
        <v>9</v>
      </c>
      <c r="C528" t="s">
        <v>10</v>
      </c>
      <c r="D528">
        <v>463</v>
      </c>
    </row>
    <row r="529" spans="1:4">
      <c r="A529" t="s">
        <v>435</v>
      </c>
      <c r="B529" t="s">
        <v>33</v>
      </c>
      <c r="C529" t="s">
        <v>34</v>
      </c>
      <c r="D529">
        <v>471</v>
      </c>
    </row>
    <row r="530" spans="1:4">
      <c r="A530" t="s">
        <v>35</v>
      </c>
      <c r="B530" t="s">
        <v>36</v>
      </c>
      <c r="C530" t="s">
        <v>37</v>
      </c>
      <c r="D530">
        <v>481</v>
      </c>
    </row>
    <row r="531" spans="1:4">
      <c r="A531" t="s">
        <v>420</v>
      </c>
      <c r="B531" t="s">
        <v>24</v>
      </c>
      <c r="C531" t="s">
        <v>30</v>
      </c>
      <c r="D531">
        <v>421</v>
      </c>
    </row>
    <row r="532" spans="1:4">
      <c r="A532" t="s">
        <v>35</v>
      </c>
      <c r="B532" t="s">
        <v>1</v>
      </c>
      <c r="C532" t="s">
        <v>45</v>
      </c>
      <c r="D532">
        <v>490</v>
      </c>
    </row>
    <row r="533" spans="1:4">
      <c r="A533" t="s">
        <v>3</v>
      </c>
      <c r="B533" t="s">
        <v>4</v>
      </c>
      <c r="C533" t="s">
        <v>46</v>
      </c>
      <c r="D533">
        <v>543</v>
      </c>
    </row>
    <row r="534" spans="1:4">
      <c r="A534" t="s">
        <v>434</v>
      </c>
      <c r="B534" t="s">
        <v>155</v>
      </c>
      <c r="C534" t="s">
        <v>156</v>
      </c>
      <c r="D534">
        <v>454</v>
      </c>
    </row>
    <row r="535" spans="1:4">
      <c r="A535" t="s">
        <v>146</v>
      </c>
      <c r="B535" t="s">
        <v>1</v>
      </c>
      <c r="C535" t="s">
        <v>147</v>
      </c>
      <c r="D535">
        <v>495</v>
      </c>
    </row>
    <row r="536" spans="1:4">
      <c r="A536" t="s">
        <v>425</v>
      </c>
      <c r="B536" t="s">
        <v>15</v>
      </c>
      <c r="C536" t="s">
        <v>134</v>
      </c>
      <c r="D536">
        <v>445</v>
      </c>
    </row>
    <row r="537" spans="1:4">
      <c r="A537" t="s">
        <v>434</v>
      </c>
      <c r="B537" t="s">
        <v>139</v>
      </c>
      <c r="C537" t="s">
        <v>140</v>
      </c>
      <c r="D537">
        <v>381</v>
      </c>
    </row>
    <row r="538" spans="1:4">
      <c r="A538" t="s">
        <v>23</v>
      </c>
      <c r="B538" t="s">
        <v>24</v>
      </c>
      <c r="C538" t="s">
        <v>143</v>
      </c>
      <c r="D538">
        <v>499</v>
      </c>
    </row>
    <row r="539" spans="1:4">
      <c r="A539" t="s">
        <v>403</v>
      </c>
      <c r="B539" t="s">
        <v>21</v>
      </c>
      <c r="C539" t="s">
        <v>157</v>
      </c>
      <c r="D539">
        <v>411</v>
      </c>
    </row>
    <row r="540" spans="1:4">
      <c r="A540" t="s">
        <v>448</v>
      </c>
      <c r="B540" t="s">
        <v>123</v>
      </c>
      <c r="C540" t="s">
        <v>124</v>
      </c>
      <c r="D540">
        <v>621</v>
      </c>
    </row>
    <row r="541" spans="1:4">
      <c r="A541" t="s">
        <v>446</v>
      </c>
      <c r="B541" t="s">
        <v>158</v>
      </c>
      <c r="C541" t="s">
        <v>159</v>
      </c>
      <c r="D541">
        <v>585</v>
      </c>
    </row>
    <row r="542" spans="1:4">
      <c r="A542" t="s">
        <v>425</v>
      </c>
      <c r="B542" t="s">
        <v>21</v>
      </c>
      <c r="C542" t="s">
        <v>154</v>
      </c>
      <c r="D542">
        <v>446</v>
      </c>
    </row>
    <row r="543" spans="1:4">
      <c r="A543" t="s">
        <v>438</v>
      </c>
      <c r="B543" t="s">
        <v>1</v>
      </c>
      <c r="C543" t="s">
        <v>179</v>
      </c>
      <c r="D543">
        <v>393</v>
      </c>
    </row>
    <row r="544" spans="1:4">
      <c r="A544" t="s">
        <v>423</v>
      </c>
      <c r="B544" t="s">
        <v>168</v>
      </c>
      <c r="C544" t="s">
        <v>169</v>
      </c>
      <c r="D544">
        <v>418</v>
      </c>
    </row>
    <row r="545" spans="1:4">
      <c r="A545" t="s">
        <v>3</v>
      </c>
      <c r="B545" t="s">
        <v>4</v>
      </c>
      <c r="C545" t="s">
        <v>177</v>
      </c>
      <c r="D545">
        <v>553</v>
      </c>
    </row>
    <row r="546" spans="1:4">
      <c r="A546" t="s">
        <v>448</v>
      </c>
      <c r="B546" t="s">
        <v>171</v>
      </c>
      <c r="C546" t="s">
        <v>172</v>
      </c>
      <c r="D546">
        <v>611</v>
      </c>
    </row>
    <row r="547" spans="1:4">
      <c r="A547" t="s">
        <v>448</v>
      </c>
      <c r="B547" t="s">
        <v>150</v>
      </c>
      <c r="C547" t="s">
        <v>151</v>
      </c>
      <c r="D547">
        <v>590</v>
      </c>
    </row>
    <row r="548" spans="1:4">
      <c r="A548" t="s">
        <v>38</v>
      </c>
      <c r="B548" t="s">
        <v>144</v>
      </c>
      <c r="C548" t="s">
        <v>145</v>
      </c>
      <c r="D548">
        <v>630</v>
      </c>
    </row>
    <row r="549" spans="1:4">
      <c r="A549" t="s">
        <v>447</v>
      </c>
      <c r="B549" t="s">
        <v>173</v>
      </c>
      <c r="C549" t="s">
        <v>174</v>
      </c>
      <c r="D549">
        <v>573</v>
      </c>
    </row>
    <row r="550" spans="1:4">
      <c r="A550" t="s">
        <v>180</v>
      </c>
      <c r="B550" t="s">
        <v>181</v>
      </c>
      <c r="C550" t="s">
        <v>182</v>
      </c>
      <c r="D550">
        <v>511</v>
      </c>
    </row>
    <row r="551" spans="1:4">
      <c r="A551" t="s">
        <v>434</v>
      </c>
      <c r="B551" t="s">
        <v>368</v>
      </c>
      <c r="C551" t="s">
        <v>369</v>
      </c>
      <c r="D551">
        <v>419</v>
      </c>
    </row>
    <row r="552" spans="1:4">
      <c r="A552" t="s">
        <v>68</v>
      </c>
      <c r="B552" t="s">
        <v>24</v>
      </c>
      <c r="C552" t="s">
        <v>69</v>
      </c>
      <c r="D552">
        <v>508</v>
      </c>
    </row>
    <row r="553" spans="1:4">
      <c r="A553" t="s">
        <v>3</v>
      </c>
      <c r="B553" t="s">
        <v>4</v>
      </c>
      <c r="C553" t="s">
        <v>96</v>
      </c>
      <c r="D553">
        <v>546</v>
      </c>
    </row>
    <row r="554" spans="1:4">
      <c r="A554" t="s">
        <v>448</v>
      </c>
      <c r="B554" t="s">
        <v>92</v>
      </c>
      <c r="C554" t="s">
        <v>93</v>
      </c>
      <c r="D554">
        <v>580</v>
      </c>
    </row>
    <row r="555" spans="1:4">
      <c r="A555" t="s">
        <v>3</v>
      </c>
      <c r="B555" t="s">
        <v>4</v>
      </c>
      <c r="C555" t="s">
        <v>77</v>
      </c>
      <c r="D555">
        <v>517</v>
      </c>
    </row>
    <row r="556" spans="1:4">
      <c r="A556" t="s">
        <v>435</v>
      </c>
      <c r="B556" t="s">
        <v>15</v>
      </c>
      <c r="C556" t="s">
        <v>20</v>
      </c>
      <c r="D556">
        <v>433</v>
      </c>
    </row>
    <row r="557" spans="1:4">
      <c r="A557" t="s">
        <v>435</v>
      </c>
      <c r="B557" t="s">
        <v>15</v>
      </c>
      <c r="C557" t="s">
        <v>42</v>
      </c>
      <c r="D557">
        <v>432</v>
      </c>
    </row>
    <row r="558" spans="1:4">
      <c r="A558" t="s">
        <v>448</v>
      </c>
      <c r="B558" t="s">
        <v>53</v>
      </c>
      <c r="C558" t="s">
        <v>54</v>
      </c>
      <c r="D558">
        <v>600</v>
      </c>
    </row>
    <row r="559" spans="1:4">
      <c r="A559" t="s">
        <v>3</v>
      </c>
      <c r="B559" t="s">
        <v>4</v>
      </c>
      <c r="C559" t="s">
        <v>47</v>
      </c>
      <c r="D559">
        <v>514</v>
      </c>
    </row>
    <row r="560" spans="1:4">
      <c r="A560" t="s">
        <v>419</v>
      </c>
      <c r="B560" t="s">
        <v>84</v>
      </c>
      <c r="C560" t="s">
        <v>85</v>
      </c>
      <c r="D560">
        <v>398</v>
      </c>
    </row>
    <row r="561" spans="1:4">
      <c r="A561" t="s">
        <v>419</v>
      </c>
      <c r="B561" t="s">
        <v>1</v>
      </c>
      <c r="C561" t="s">
        <v>71</v>
      </c>
      <c r="D561">
        <v>415</v>
      </c>
    </row>
    <row r="562" spans="1:4">
      <c r="A562" t="s">
        <v>64</v>
      </c>
      <c r="B562" t="s">
        <v>24</v>
      </c>
      <c r="C562" t="s">
        <v>65</v>
      </c>
      <c r="D562">
        <v>513</v>
      </c>
    </row>
    <row r="563" spans="1:4">
      <c r="A563" t="s">
        <v>3</v>
      </c>
      <c r="B563" t="s">
        <v>4</v>
      </c>
      <c r="C563" t="s">
        <v>60</v>
      </c>
      <c r="D563">
        <v>547</v>
      </c>
    </row>
    <row r="564" spans="1:4">
      <c r="A564" t="s">
        <v>3</v>
      </c>
      <c r="B564" t="s">
        <v>4</v>
      </c>
      <c r="C564" t="s">
        <v>61</v>
      </c>
      <c r="D564">
        <v>555</v>
      </c>
    </row>
    <row r="565" spans="1:4">
      <c r="A565" t="s">
        <v>23</v>
      </c>
      <c r="B565" t="s">
        <v>24</v>
      </c>
      <c r="C565" t="s">
        <v>94</v>
      </c>
      <c r="D565">
        <v>500</v>
      </c>
    </row>
    <row r="566" spans="1:4">
      <c r="A566" t="s">
        <v>439</v>
      </c>
      <c r="B566" t="s">
        <v>82</v>
      </c>
      <c r="C566" t="s">
        <v>83</v>
      </c>
      <c r="D566">
        <v>572</v>
      </c>
    </row>
    <row r="567" spans="1:4">
      <c r="A567" t="s">
        <v>420</v>
      </c>
      <c r="B567" t="s">
        <v>80</v>
      </c>
      <c r="C567" t="s">
        <v>81</v>
      </c>
      <c r="D567">
        <v>371</v>
      </c>
    </row>
    <row r="568" spans="1:4">
      <c r="A568" t="s">
        <v>75</v>
      </c>
      <c r="B568" t="s">
        <v>1</v>
      </c>
      <c r="C568" t="s">
        <v>76</v>
      </c>
      <c r="D568">
        <v>497</v>
      </c>
    </row>
    <row r="569" spans="1:4">
      <c r="A569" t="s">
        <v>434</v>
      </c>
      <c r="B569" t="s">
        <v>21</v>
      </c>
      <c r="C569" t="s">
        <v>119</v>
      </c>
      <c r="D569">
        <v>447</v>
      </c>
    </row>
    <row r="570" spans="1:4">
      <c r="A570" t="s">
        <v>3</v>
      </c>
      <c r="B570" t="s">
        <v>4</v>
      </c>
      <c r="C570" t="s">
        <v>122</v>
      </c>
      <c r="D570">
        <v>521</v>
      </c>
    </row>
    <row r="571" spans="1:4">
      <c r="A571" t="s">
        <v>413</v>
      </c>
      <c r="B571" t="s">
        <v>57</v>
      </c>
      <c r="C571" t="s">
        <v>58</v>
      </c>
      <c r="D571">
        <v>409</v>
      </c>
    </row>
    <row r="572" spans="1:4">
      <c r="A572" t="s">
        <v>415</v>
      </c>
      <c r="B572" t="s">
        <v>117</v>
      </c>
      <c r="C572" t="s">
        <v>118</v>
      </c>
      <c r="D572">
        <v>388</v>
      </c>
    </row>
    <row r="573" spans="1:4">
      <c r="A573" t="s">
        <v>35</v>
      </c>
      <c r="B573" t="s">
        <v>113</v>
      </c>
      <c r="C573" t="s">
        <v>114</v>
      </c>
      <c r="D573">
        <v>485</v>
      </c>
    </row>
    <row r="574" spans="1:4">
      <c r="A574" t="s">
        <v>434</v>
      </c>
      <c r="B574" t="s">
        <v>15</v>
      </c>
      <c r="C574" t="s">
        <v>115</v>
      </c>
      <c r="D574">
        <v>455</v>
      </c>
    </row>
    <row r="575" spans="1:4">
      <c r="A575" t="s">
        <v>427</v>
      </c>
      <c r="B575" t="s">
        <v>21</v>
      </c>
      <c r="C575" t="s">
        <v>116</v>
      </c>
      <c r="D575">
        <v>438</v>
      </c>
    </row>
    <row r="576" spans="1:4">
      <c r="A576" t="s">
        <v>448</v>
      </c>
      <c r="B576" t="s">
        <v>111</v>
      </c>
      <c r="C576" t="s">
        <v>112</v>
      </c>
      <c r="D576">
        <v>608</v>
      </c>
    </row>
    <row r="577" spans="1:4">
      <c r="A577" t="s">
        <v>3</v>
      </c>
      <c r="B577" t="s">
        <v>4</v>
      </c>
      <c r="C577" t="s">
        <v>67</v>
      </c>
      <c r="D577">
        <v>539</v>
      </c>
    </row>
    <row r="578" spans="1:4">
      <c r="A578" t="s">
        <v>23</v>
      </c>
      <c r="B578" t="s">
        <v>24</v>
      </c>
      <c r="C578" t="s">
        <v>41</v>
      </c>
      <c r="D578">
        <v>498</v>
      </c>
    </row>
    <row r="579" spans="1:4">
      <c r="A579" t="s">
        <v>435</v>
      </c>
      <c r="B579" t="s">
        <v>15</v>
      </c>
      <c r="C579" t="s">
        <v>99</v>
      </c>
      <c r="D579">
        <v>470</v>
      </c>
    </row>
    <row r="580" spans="1:4">
      <c r="A580" t="s">
        <v>3</v>
      </c>
      <c r="B580" t="s">
        <v>4</v>
      </c>
      <c r="C580" t="s">
        <v>49</v>
      </c>
      <c r="D580">
        <v>557</v>
      </c>
    </row>
    <row r="581" spans="1:4">
      <c r="A581" t="s">
        <v>435</v>
      </c>
      <c r="B581" t="s">
        <v>15</v>
      </c>
      <c r="C581" t="s">
        <v>55</v>
      </c>
      <c r="D581">
        <v>467</v>
      </c>
    </row>
    <row r="582" spans="1:4">
      <c r="A582" t="s">
        <v>435</v>
      </c>
      <c r="B582" t="s">
        <v>15</v>
      </c>
      <c r="C582" t="s">
        <v>59</v>
      </c>
      <c r="D582">
        <v>461</v>
      </c>
    </row>
    <row r="583" spans="1:4">
      <c r="A583" t="s">
        <v>3</v>
      </c>
      <c r="B583" t="s">
        <v>4</v>
      </c>
      <c r="C583" t="s">
        <v>66</v>
      </c>
      <c r="D583">
        <v>542</v>
      </c>
    </row>
    <row r="584" spans="1:4">
      <c r="A584" t="s">
        <v>448</v>
      </c>
      <c r="B584" t="s">
        <v>100</v>
      </c>
      <c r="C584" t="s">
        <v>101</v>
      </c>
      <c r="D584">
        <v>619</v>
      </c>
    </row>
    <row r="585" spans="1:4">
      <c r="A585" t="s">
        <v>448</v>
      </c>
      <c r="B585" t="s">
        <v>62</v>
      </c>
      <c r="C585" t="s">
        <v>63</v>
      </c>
      <c r="D585">
        <v>623</v>
      </c>
    </row>
    <row r="586" spans="1:4">
      <c r="A586" t="s">
        <v>434</v>
      </c>
      <c r="B586" t="s">
        <v>192</v>
      </c>
      <c r="C586" t="s">
        <v>193</v>
      </c>
      <c r="D586">
        <v>439</v>
      </c>
    </row>
    <row r="587" spans="1:4">
      <c r="A587" t="s">
        <v>3</v>
      </c>
      <c r="B587" t="s">
        <v>4</v>
      </c>
      <c r="C587" t="s">
        <v>191</v>
      </c>
      <c r="D587">
        <v>526</v>
      </c>
    </row>
    <row r="588" spans="1:4">
      <c r="A588" t="s">
        <v>3</v>
      </c>
      <c r="B588" t="s">
        <v>4</v>
      </c>
      <c r="C588" t="s">
        <v>70</v>
      </c>
      <c r="D588">
        <v>537</v>
      </c>
    </row>
    <row r="589" spans="1:4">
      <c r="A589" t="s">
        <v>448</v>
      </c>
      <c r="B589" t="s">
        <v>205</v>
      </c>
      <c r="C589" t="s">
        <v>206</v>
      </c>
      <c r="D589">
        <v>588</v>
      </c>
    </row>
    <row r="590" spans="1:4">
      <c r="A590" t="s">
        <v>435</v>
      </c>
      <c r="B590" t="s">
        <v>15</v>
      </c>
      <c r="C590" t="s">
        <v>204</v>
      </c>
      <c r="D590">
        <v>434</v>
      </c>
    </row>
    <row r="591" spans="1:4">
      <c r="A591" t="s">
        <v>3</v>
      </c>
      <c r="B591" t="s">
        <v>4</v>
      </c>
      <c r="C591" t="s">
        <v>208</v>
      </c>
      <c r="D591">
        <v>548</v>
      </c>
    </row>
    <row r="592" spans="1:4">
      <c r="A592" t="s">
        <v>430</v>
      </c>
      <c r="B592" t="s">
        <v>21</v>
      </c>
      <c r="C592" t="s">
        <v>190</v>
      </c>
      <c r="D592">
        <v>449</v>
      </c>
    </row>
    <row r="593" spans="1:4">
      <c r="A593" t="s">
        <v>35</v>
      </c>
      <c r="B593" t="s">
        <v>194</v>
      </c>
      <c r="C593" t="s">
        <v>195</v>
      </c>
      <c r="D593">
        <v>486</v>
      </c>
    </row>
    <row r="594" spans="1:4">
      <c r="A594" t="s">
        <v>419</v>
      </c>
      <c r="B594" t="s">
        <v>1</v>
      </c>
      <c r="C594" t="s">
        <v>214</v>
      </c>
      <c r="D594">
        <v>404</v>
      </c>
    </row>
    <row r="595" spans="1:4">
      <c r="A595" t="s">
        <v>3</v>
      </c>
      <c r="B595" t="s">
        <v>4</v>
      </c>
      <c r="C595" t="s">
        <v>257</v>
      </c>
      <c r="D595">
        <v>563</v>
      </c>
    </row>
    <row r="596" spans="1:4">
      <c r="A596" t="s">
        <v>146</v>
      </c>
      <c r="B596" t="s">
        <v>24</v>
      </c>
      <c r="C596" t="s">
        <v>147</v>
      </c>
      <c r="D596">
        <v>493</v>
      </c>
    </row>
    <row r="597" spans="1:4">
      <c r="A597" t="s">
        <v>3</v>
      </c>
      <c r="B597" t="s">
        <v>4</v>
      </c>
      <c r="C597" t="s">
        <v>263</v>
      </c>
      <c r="D597">
        <v>522</v>
      </c>
    </row>
    <row r="598" spans="1:4">
      <c r="A598" t="s">
        <v>3</v>
      </c>
      <c r="B598" t="s">
        <v>4</v>
      </c>
      <c r="C598" t="s">
        <v>262</v>
      </c>
      <c r="D598">
        <v>524</v>
      </c>
    </row>
    <row r="599" spans="1:4">
      <c r="A599" t="s">
        <v>437</v>
      </c>
      <c r="B599" t="s">
        <v>198</v>
      </c>
      <c r="C599" t="s">
        <v>199</v>
      </c>
      <c r="D599">
        <v>362</v>
      </c>
    </row>
    <row r="600" spans="1:4">
      <c r="A600" t="s">
        <v>417</v>
      </c>
      <c r="B600" t="s">
        <v>1</v>
      </c>
      <c r="C600" t="s">
        <v>209</v>
      </c>
      <c r="D600">
        <v>396</v>
      </c>
    </row>
    <row r="601" spans="1:4">
      <c r="A601" t="s">
        <v>420</v>
      </c>
      <c r="B601" t="s">
        <v>196</v>
      </c>
      <c r="C601" t="s">
        <v>197</v>
      </c>
      <c r="D601">
        <v>382</v>
      </c>
    </row>
    <row r="602" spans="1:4">
      <c r="A602" t="s">
        <v>146</v>
      </c>
      <c r="B602" t="s">
        <v>1</v>
      </c>
      <c r="C602" t="s">
        <v>207</v>
      </c>
      <c r="D602">
        <v>628</v>
      </c>
    </row>
    <row r="603" spans="1:4">
      <c r="A603" t="s">
        <v>409</v>
      </c>
      <c r="B603" t="s">
        <v>217</v>
      </c>
      <c r="C603" t="s">
        <v>221</v>
      </c>
      <c r="D603">
        <v>397</v>
      </c>
    </row>
    <row r="604" spans="1:4">
      <c r="A604" t="s">
        <v>35</v>
      </c>
      <c r="B604" t="s">
        <v>219</v>
      </c>
      <c r="C604" t="s">
        <v>220</v>
      </c>
      <c r="D604">
        <v>492</v>
      </c>
    </row>
    <row r="605" spans="1:4">
      <c r="A605" t="s">
        <v>409</v>
      </c>
      <c r="B605" t="s">
        <v>217</v>
      </c>
      <c r="C605" t="s">
        <v>218</v>
      </c>
      <c r="D605">
        <v>376</v>
      </c>
    </row>
    <row r="606" spans="1:4">
      <c r="A606" t="s">
        <v>402</v>
      </c>
      <c r="B606" t="s">
        <v>24</v>
      </c>
      <c r="C606" t="s">
        <v>222</v>
      </c>
      <c r="D606">
        <v>426</v>
      </c>
    </row>
    <row r="607" spans="1:4">
      <c r="A607" t="s">
        <v>449</v>
      </c>
      <c r="B607" t="s">
        <v>347</v>
      </c>
      <c r="C607" t="s">
        <v>348</v>
      </c>
      <c r="D607">
        <v>624</v>
      </c>
    </row>
    <row r="608" spans="1:4">
      <c r="A608" t="s">
        <v>413</v>
      </c>
      <c r="B608" t="s">
        <v>78</v>
      </c>
      <c r="C608" t="s">
        <v>79</v>
      </c>
      <c r="D608">
        <v>410</v>
      </c>
    </row>
    <row r="609" spans="1:4">
      <c r="A609" t="s">
        <v>3</v>
      </c>
      <c r="B609" t="s">
        <v>4</v>
      </c>
      <c r="C609" t="s">
        <v>223</v>
      </c>
      <c r="D609">
        <v>556</v>
      </c>
    </row>
    <row r="610" spans="1:4">
      <c r="A610" t="s">
        <v>425</v>
      </c>
      <c r="B610" t="s">
        <v>252</v>
      </c>
      <c r="C610" t="s">
        <v>253</v>
      </c>
      <c r="D610">
        <v>442</v>
      </c>
    </row>
    <row r="611" spans="1:4">
      <c r="A611" t="s">
        <v>435</v>
      </c>
      <c r="B611" t="s">
        <v>212</v>
      </c>
      <c r="C611" t="s">
        <v>213</v>
      </c>
      <c r="D611">
        <v>462</v>
      </c>
    </row>
    <row r="612" spans="1:4">
      <c r="A612" t="s">
        <v>146</v>
      </c>
      <c r="B612" t="s">
        <v>144</v>
      </c>
      <c r="C612" t="s">
        <v>147</v>
      </c>
      <c r="D612">
        <v>494</v>
      </c>
    </row>
    <row r="613" spans="1:4">
      <c r="A613" t="s">
        <v>440</v>
      </c>
      <c r="B613" t="s">
        <v>215</v>
      </c>
      <c r="C613" t="s">
        <v>216</v>
      </c>
      <c r="D613">
        <v>566</v>
      </c>
    </row>
    <row r="614" spans="1:4">
      <c r="A614" t="s">
        <v>441</v>
      </c>
      <c r="B614" t="s">
        <v>200</v>
      </c>
      <c r="C614" t="s">
        <v>201</v>
      </c>
      <c r="D614">
        <v>574</v>
      </c>
    </row>
    <row r="615" spans="1:4">
      <c r="A615" t="s">
        <v>3</v>
      </c>
      <c r="B615" t="s">
        <v>4</v>
      </c>
      <c r="C615" t="s">
        <v>232</v>
      </c>
      <c r="D615">
        <v>523</v>
      </c>
    </row>
    <row r="616" spans="1:4">
      <c r="A616" t="s">
        <v>448</v>
      </c>
      <c r="B616" t="s">
        <v>230</v>
      </c>
      <c r="C616" t="s">
        <v>231</v>
      </c>
      <c r="D616">
        <v>605</v>
      </c>
    </row>
    <row r="617" spans="1:4">
      <c r="A617" t="s">
        <v>435</v>
      </c>
      <c r="B617" t="s">
        <v>15</v>
      </c>
      <c r="C617" t="s">
        <v>225</v>
      </c>
      <c r="D617">
        <v>474</v>
      </c>
    </row>
    <row r="618" spans="1:4">
      <c r="A618" t="s">
        <v>146</v>
      </c>
      <c r="B618" t="s">
        <v>144</v>
      </c>
      <c r="C618" t="s">
        <v>228</v>
      </c>
      <c r="D618">
        <v>370</v>
      </c>
    </row>
    <row r="619" spans="1:4">
      <c r="A619" t="s">
        <v>443</v>
      </c>
      <c r="B619" t="s">
        <v>105</v>
      </c>
      <c r="C619" t="s">
        <v>224</v>
      </c>
      <c r="D619">
        <v>592</v>
      </c>
    </row>
    <row r="620" spans="1:4">
      <c r="A620" t="s">
        <v>435</v>
      </c>
      <c r="B620" t="s">
        <v>15</v>
      </c>
      <c r="C620" t="s">
        <v>120</v>
      </c>
      <c r="D620">
        <v>473</v>
      </c>
    </row>
    <row r="621" spans="1:4">
      <c r="A621" t="s">
        <v>448</v>
      </c>
      <c r="B621" t="s">
        <v>350</v>
      </c>
      <c r="C621" t="s">
        <v>351</v>
      </c>
      <c r="D621">
        <v>604</v>
      </c>
    </row>
    <row r="622" spans="1:4">
      <c r="A622" t="s">
        <v>411</v>
      </c>
      <c r="B622" t="s">
        <v>356</v>
      </c>
      <c r="C622" t="s">
        <v>357</v>
      </c>
      <c r="D622">
        <v>400</v>
      </c>
    </row>
    <row r="623" spans="1:4">
      <c r="A623" t="s">
        <v>415</v>
      </c>
      <c r="B623" t="s">
        <v>242</v>
      </c>
      <c r="C623" t="s">
        <v>364</v>
      </c>
      <c r="D623">
        <v>417</v>
      </c>
    </row>
    <row r="624" spans="1:4">
      <c r="A624" t="s">
        <v>447</v>
      </c>
      <c r="B624" t="s">
        <v>268</v>
      </c>
      <c r="C624" t="s">
        <v>359</v>
      </c>
      <c r="D624">
        <v>564</v>
      </c>
    </row>
    <row r="625" spans="1:4">
      <c r="A625" t="s">
        <v>3</v>
      </c>
      <c r="B625" t="s">
        <v>4</v>
      </c>
      <c r="C625" t="s">
        <v>5</v>
      </c>
      <c r="D625">
        <v>525</v>
      </c>
    </row>
    <row r="626" spans="1:4">
      <c r="A626" t="s">
        <v>442</v>
      </c>
      <c r="B626" t="s">
        <v>17</v>
      </c>
      <c r="C626" t="s">
        <v>18</v>
      </c>
      <c r="D626">
        <v>616</v>
      </c>
    </row>
    <row r="627" spans="1:4">
      <c r="A627" t="s">
        <v>448</v>
      </c>
      <c r="B627" t="s">
        <v>388</v>
      </c>
      <c r="C627" t="s">
        <v>389</v>
      </c>
      <c r="D627">
        <v>571</v>
      </c>
    </row>
    <row r="628" spans="1:4">
      <c r="A628" t="s">
        <v>0</v>
      </c>
      <c r="B628" t="s">
        <v>1</v>
      </c>
      <c r="C628" t="s">
        <v>2</v>
      </c>
      <c r="D628">
        <v>496</v>
      </c>
    </row>
    <row r="629" spans="1:4">
      <c r="A629" t="s">
        <v>448</v>
      </c>
      <c r="B629" t="s">
        <v>97</v>
      </c>
      <c r="C629" t="s">
        <v>353</v>
      </c>
      <c r="D629">
        <v>598</v>
      </c>
    </row>
    <row r="630" spans="1:4">
      <c r="A630" t="s">
        <v>433</v>
      </c>
      <c r="B630" t="s">
        <v>21</v>
      </c>
      <c r="C630" t="s">
        <v>354</v>
      </c>
      <c r="D630">
        <v>458</v>
      </c>
    </row>
    <row r="631" spans="1:4">
      <c r="A631" t="s">
        <v>23</v>
      </c>
      <c r="B631" t="s">
        <v>24</v>
      </c>
      <c r="C631" t="s">
        <v>25</v>
      </c>
      <c r="D631">
        <v>503</v>
      </c>
    </row>
    <row r="632" spans="1:4">
      <c r="A632" t="s">
        <v>3</v>
      </c>
      <c r="B632" t="s">
        <v>4</v>
      </c>
      <c r="C632" t="s">
        <v>352</v>
      </c>
      <c r="D632">
        <v>535</v>
      </c>
    </row>
    <row r="633" spans="1:4">
      <c r="A633" t="s">
        <v>3</v>
      </c>
      <c r="B633" t="s">
        <v>4</v>
      </c>
      <c r="C633" t="s">
        <v>358</v>
      </c>
      <c r="D633">
        <v>515</v>
      </c>
    </row>
    <row r="634" spans="1:4">
      <c r="A634" t="s">
        <v>443</v>
      </c>
      <c r="B634" t="s">
        <v>111</v>
      </c>
      <c r="C634" t="s">
        <v>346</v>
      </c>
      <c r="D634">
        <v>610</v>
      </c>
    </row>
    <row r="635" spans="1:4">
      <c r="A635" t="s">
        <v>447</v>
      </c>
      <c r="B635" t="s">
        <v>215</v>
      </c>
      <c r="C635" t="s">
        <v>355</v>
      </c>
      <c r="D635">
        <v>565</v>
      </c>
    </row>
    <row r="636" spans="1:4">
      <c r="A636" t="s">
        <v>408</v>
      </c>
      <c r="B636" t="s">
        <v>329</v>
      </c>
      <c r="C636" t="s">
        <v>330</v>
      </c>
      <c r="D636">
        <v>387</v>
      </c>
    </row>
    <row r="637" spans="1:4">
      <c r="A637" t="s">
        <v>415</v>
      </c>
      <c r="B637" t="s">
        <v>242</v>
      </c>
      <c r="C637" t="s">
        <v>331</v>
      </c>
      <c r="D637">
        <v>405</v>
      </c>
    </row>
    <row r="638" spans="1:4">
      <c r="A638" t="s">
        <v>35</v>
      </c>
      <c r="B638" t="s">
        <v>379</v>
      </c>
      <c r="C638" t="s">
        <v>380</v>
      </c>
      <c r="D638">
        <v>484</v>
      </c>
    </row>
    <row r="639" spans="1:4">
      <c r="A639" t="s">
        <v>447</v>
      </c>
      <c r="B639" t="s">
        <v>381</v>
      </c>
      <c r="C639" t="s">
        <v>382</v>
      </c>
      <c r="D639">
        <v>578</v>
      </c>
    </row>
    <row r="640" spans="1:4">
      <c r="A640" t="s">
        <v>422</v>
      </c>
      <c r="B640" t="s">
        <v>377</v>
      </c>
      <c r="C640" t="s">
        <v>378</v>
      </c>
      <c r="D640">
        <v>424</v>
      </c>
    </row>
    <row r="641" spans="1:4">
      <c r="A641" t="s">
        <v>435</v>
      </c>
      <c r="B641" t="s">
        <v>15</v>
      </c>
      <c r="C641" t="s">
        <v>376</v>
      </c>
      <c r="D641">
        <v>469</v>
      </c>
    </row>
    <row r="642" spans="1:4">
      <c r="A642" t="s">
        <v>3</v>
      </c>
      <c r="B642" t="s">
        <v>4</v>
      </c>
      <c r="C642" t="s">
        <v>374</v>
      </c>
      <c r="D642">
        <v>520</v>
      </c>
    </row>
    <row r="643" spans="1:4">
      <c r="A643" t="s">
        <v>435</v>
      </c>
      <c r="B643" t="s">
        <v>15</v>
      </c>
      <c r="C643" t="s">
        <v>373</v>
      </c>
      <c r="D643">
        <v>472</v>
      </c>
    </row>
    <row r="644" spans="1:4">
      <c r="A644" t="s">
        <v>35</v>
      </c>
      <c r="B644" t="s">
        <v>1</v>
      </c>
      <c r="C644" t="s">
        <v>390</v>
      </c>
      <c r="D644">
        <v>489</v>
      </c>
    </row>
    <row r="645" spans="1:4">
      <c r="A645" t="s">
        <v>434</v>
      </c>
      <c r="B645" t="s">
        <v>21</v>
      </c>
      <c r="C645" t="s">
        <v>383</v>
      </c>
      <c r="D645">
        <v>456</v>
      </c>
    </row>
    <row r="646" spans="1:4">
      <c r="A646" t="s">
        <v>430</v>
      </c>
      <c r="B646" t="s">
        <v>15</v>
      </c>
      <c r="C646" t="s">
        <v>320</v>
      </c>
      <c r="D646">
        <v>448</v>
      </c>
    </row>
    <row r="647" spans="1:4">
      <c r="A647" t="s">
        <v>3</v>
      </c>
      <c r="B647" t="s">
        <v>4</v>
      </c>
      <c r="C647" t="s">
        <v>14</v>
      </c>
      <c r="D647">
        <v>527</v>
      </c>
    </row>
    <row r="648" spans="1:4">
      <c r="A648" t="s">
        <v>3</v>
      </c>
      <c r="B648" t="s">
        <v>4</v>
      </c>
      <c r="C648" t="s">
        <v>52</v>
      </c>
      <c r="D648">
        <v>540</v>
      </c>
    </row>
    <row r="649" spans="1:4">
      <c r="A649" t="s">
        <v>434</v>
      </c>
      <c r="B649" t="s">
        <v>368</v>
      </c>
      <c r="C649" t="s">
        <v>369</v>
      </c>
      <c r="D649">
        <v>419</v>
      </c>
    </row>
    <row r="650" spans="1:4">
      <c r="A650" t="s">
        <v>427</v>
      </c>
      <c r="B650" t="s">
        <v>15</v>
      </c>
      <c r="C650" t="s">
        <v>16</v>
      </c>
      <c r="D650">
        <v>437</v>
      </c>
    </row>
    <row r="651" spans="1:4">
      <c r="A651" t="s">
        <v>3</v>
      </c>
      <c r="B651" t="s">
        <v>4</v>
      </c>
      <c r="C651" t="s">
        <v>51</v>
      </c>
      <c r="D651">
        <v>544</v>
      </c>
    </row>
    <row r="652" spans="1:4">
      <c r="A652" t="s">
        <v>3</v>
      </c>
      <c r="B652" t="s">
        <v>4</v>
      </c>
      <c r="C652" t="s">
        <v>321</v>
      </c>
      <c r="D652">
        <v>561</v>
      </c>
    </row>
    <row r="653" spans="1:4">
      <c r="A653" t="s">
        <v>11</v>
      </c>
      <c r="B653" t="s">
        <v>12</v>
      </c>
      <c r="C653" t="s">
        <v>13</v>
      </c>
      <c r="D653">
        <v>625</v>
      </c>
    </row>
    <row r="654" spans="1:4">
      <c r="A654" t="s">
        <v>421</v>
      </c>
      <c r="B654" t="s">
        <v>1</v>
      </c>
      <c r="C654" t="s">
        <v>50</v>
      </c>
      <c r="D654">
        <v>422</v>
      </c>
    </row>
    <row r="655" spans="1:4">
      <c r="A655" t="s">
        <v>448</v>
      </c>
      <c r="B655" t="s">
        <v>26</v>
      </c>
      <c r="C655" t="s">
        <v>27</v>
      </c>
      <c r="D655">
        <v>576</v>
      </c>
    </row>
    <row r="656" spans="1:4">
      <c r="A656" t="s">
        <v>35</v>
      </c>
      <c r="B656" t="s">
        <v>89</v>
      </c>
      <c r="C656" t="s">
        <v>90</v>
      </c>
      <c r="D656">
        <v>491</v>
      </c>
    </row>
    <row r="657" spans="1:4">
      <c r="A657" t="s">
        <v>3</v>
      </c>
      <c r="B657" t="s">
        <v>4</v>
      </c>
      <c r="C657" t="s">
        <v>91</v>
      </c>
      <c r="D657">
        <v>532</v>
      </c>
    </row>
    <row r="658" spans="1:4">
      <c r="A658" t="s">
        <v>23</v>
      </c>
      <c r="B658" t="s">
        <v>24</v>
      </c>
      <c r="C658" t="s">
        <v>25</v>
      </c>
      <c r="D658">
        <v>504</v>
      </c>
    </row>
    <row r="659" spans="1:4">
      <c r="A659" t="s">
        <v>437</v>
      </c>
      <c r="B659" t="s">
        <v>24</v>
      </c>
      <c r="C659" t="s">
        <v>110</v>
      </c>
      <c r="D659">
        <v>361</v>
      </c>
    </row>
    <row r="660" spans="1:4">
      <c r="A660" t="s">
        <v>408</v>
      </c>
      <c r="B660" t="s">
        <v>21</v>
      </c>
      <c r="C660" t="s">
        <v>103</v>
      </c>
      <c r="D660">
        <v>386</v>
      </c>
    </row>
    <row r="661" spans="1:4">
      <c r="A661" t="s">
        <v>435</v>
      </c>
      <c r="B661" t="s">
        <v>15</v>
      </c>
      <c r="C661" t="s">
        <v>95</v>
      </c>
      <c r="D661">
        <v>466</v>
      </c>
    </row>
    <row r="662" spans="1:4">
      <c r="A662" t="s">
        <v>23</v>
      </c>
      <c r="B662" t="s">
        <v>24</v>
      </c>
      <c r="C662" t="s">
        <v>109</v>
      </c>
      <c r="D662">
        <v>502</v>
      </c>
    </row>
    <row r="663" spans="1:4">
      <c r="A663" t="s">
        <v>448</v>
      </c>
      <c r="B663" t="s">
        <v>97</v>
      </c>
      <c r="C663" t="s">
        <v>98</v>
      </c>
      <c r="D663">
        <v>599</v>
      </c>
    </row>
    <row r="664" spans="1:4">
      <c r="A664" t="s">
        <v>3</v>
      </c>
      <c r="B664" t="s">
        <v>4</v>
      </c>
      <c r="C664" t="s">
        <v>126</v>
      </c>
      <c r="D664">
        <v>559</v>
      </c>
    </row>
    <row r="665" spans="1:4">
      <c r="A665" t="s">
        <v>448</v>
      </c>
      <c r="B665" t="s">
        <v>123</v>
      </c>
      <c r="C665" t="s">
        <v>127</v>
      </c>
      <c r="D665">
        <v>620</v>
      </c>
    </row>
    <row r="666" spans="1:4">
      <c r="A666" t="s">
        <v>448</v>
      </c>
      <c r="B666" t="s">
        <v>128</v>
      </c>
      <c r="C666" t="s">
        <v>129</v>
      </c>
      <c r="D666">
        <v>582</v>
      </c>
    </row>
    <row r="667" spans="1:4">
      <c r="A667" t="s">
        <v>435</v>
      </c>
      <c r="B667" t="s">
        <v>15</v>
      </c>
      <c r="C667" t="s">
        <v>125</v>
      </c>
      <c r="D667">
        <v>460</v>
      </c>
    </row>
    <row r="668" spans="1:4">
      <c r="A668" t="s">
        <v>448</v>
      </c>
      <c r="B668" t="s">
        <v>105</v>
      </c>
      <c r="C668" t="s">
        <v>106</v>
      </c>
      <c r="D668">
        <v>597</v>
      </c>
    </row>
    <row r="669" spans="1:4">
      <c r="A669" t="s">
        <v>3</v>
      </c>
      <c r="B669" t="s">
        <v>4</v>
      </c>
      <c r="C669" t="s">
        <v>102</v>
      </c>
      <c r="D669">
        <v>534</v>
      </c>
    </row>
    <row r="670" spans="1:4">
      <c r="A670" t="s">
        <v>420</v>
      </c>
      <c r="B670" t="s">
        <v>24</v>
      </c>
      <c r="C670" t="s">
        <v>71</v>
      </c>
      <c r="D670">
        <v>413</v>
      </c>
    </row>
    <row r="671" spans="1:4">
      <c r="A671" t="s">
        <v>431</v>
      </c>
      <c r="B671" t="s">
        <v>15</v>
      </c>
      <c r="C671" t="s">
        <v>121</v>
      </c>
      <c r="D671">
        <v>450</v>
      </c>
    </row>
    <row r="672" spans="1:4">
      <c r="A672" t="s">
        <v>38</v>
      </c>
      <c r="B672" t="s">
        <v>395</v>
      </c>
      <c r="C672" t="s">
        <v>396</v>
      </c>
      <c r="D672">
        <v>363</v>
      </c>
    </row>
    <row r="673" spans="1:4">
      <c r="A673" t="s">
        <v>23</v>
      </c>
      <c r="B673" t="s">
        <v>24</v>
      </c>
      <c r="C673" t="s">
        <v>394</v>
      </c>
      <c r="D673">
        <v>506</v>
      </c>
    </row>
    <row r="674" spans="1:4">
      <c r="A674" t="s">
        <v>413</v>
      </c>
      <c r="B674" t="s">
        <v>362</v>
      </c>
      <c r="C674" t="s">
        <v>363</v>
      </c>
      <c r="D674">
        <v>374</v>
      </c>
    </row>
    <row r="675" spans="1:4">
      <c r="A675" t="s">
        <v>3</v>
      </c>
      <c r="B675" t="s">
        <v>4</v>
      </c>
      <c r="C675" t="s">
        <v>385</v>
      </c>
      <c r="D675">
        <v>528</v>
      </c>
    </row>
    <row r="676" spans="1:4">
      <c r="A676" t="s">
        <v>3</v>
      </c>
      <c r="B676" t="s">
        <v>4</v>
      </c>
      <c r="C676" t="s">
        <v>375</v>
      </c>
      <c r="D676">
        <v>545</v>
      </c>
    </row>
    <row r="677" spans="1:4">
      <c r="A677" t="s">
        <v>3</v>
      </c>
      <c r="B677" t="s">
        <v>4</v>
      </c>
      <c r="C677" t="s">
        <v>384</v>
      </c>
      <c r="D677">
        <v>530</v>
      </c>
    </row>
    <row r="678" spans="1:4">
      <c r="A678" t="s">
        <v>400</v>
      </c>
      <c r="B678" t="s">
        <v>386</v>
      </c>
      <c r="C678" t="s">
        <v>387</v>
      </c>
      <c r="D678">
        <v>402</v>
      </c>
    </row>
    <row r="679" spans="1:4">
      <c r="A679" t="s">
        <v>35</v>
      </c>
      <c r="B679" t="s">
        <v>391</v>
      </c>
      <c r="C679" t="s">
        <v>392</v>
      </c>
      <c r="D679">
        <v>482</v>
      </c>
    </row>
    <row r="680" spans="1:4">
      <c r="A680" t="s">
        <v>434</v>
      </c>
      <c r="B680" t="s">
        <v>1</v>
      </c>
      <c r="C680" t="s">
        <v>367</v>
      </c>
      <c r="D680">
        <v>631</v>
      </c>
    </row>
    <row r="681" spans="1:4">
      <c r="A681" t="s">
        <v>436</v>
      </c>
      <c r="B681" t="s">
        <v>24</v>
      </c>
      <c r="C681" t="s">
        <v>88</v>
      </c>
      <c r="D681">
        <v>412</v>
      </c>
    </row>
    <row r="682" spans="1:4">
      <c r="A682" t="s">
        <v>413</v>
      </c>
      <c r="B682" t="s">
        <v>360</v>
      </c>
      <c r="C682" t="s">
        <v>361</v>
      </c>
      <c r="D682">
        <v>373</v>
      </c>
    </row>
    <row r="683" spans="1:4">
      <c r="A683" t="s">
        <v>424</v>
      </c>
      <c r="B683" t="s">
        <v>1</v>
      </c>
      <c r="C683" t="s">
        <v>104</v>
      </c>
      <c r="D683">
        <v>429</v>
      </c>
    </row>
    <row r="684" spans="1:4">
      <c r="A684" t="s">
        <v>6</v>
      </c>
      <c r="B684" t="s">
        <v>86</v>
      </c>
      <c r="C684" t="s">
        <v>87</v>
      </c>
      <c r="D684">
        <v>380</v>
      </c>
    </row>
    <row r="685" spans="1:4">
      <c r="A685" t="s">
        <v>3</v>
      </c>
      <c r="B685" t="s">
        <v>4</v>
      </c>
      <c r="C685" t="s">
        <v>370</v>
      </c>
      <c r="D685">
        <v>516</v>
      </c>
    </row>
    <row r="686" spans="1:4">
      <c r="A686" t="s">
        <v>434</v>
      </c>
      <c r="B686" t="s">
        <v>15</v>
      </c>
      <c r="C686" t="s">
        <v>371</v>
      </c>
      <c r="D686">
        <v>441</v>
      </c>
    </row>
    <row r="687" spans="1:4">
      <c r="A687" t="s">
        <v>35</v>
      </c>
      <c r="B687" t="s">
        <v>1</v>
      </c>
      <c r="C687" t="s">
        <v>372</v>
      </c>
      <c r="D687">
        <v>488</v>
      </c>
    </row>
    <row r="688" spans="1:4">
      <c r="A688" t="s">
        <v>6</v>
      </c>
      <c r="B688" t="s">
        <v>196</v>
      </c>
      <c r="C688" t="s">
        <v>393</v>
      </c>
      <c r="D688">
        <v>435</v>
      </c>
    </row>
    <row r="689" spans="1:4">
      <c r="A689" t="s">
        <v>3</v>
      </c>
      <c r="B689" t="s">
        <v>4</v>
      </c>
      <c r="C689" t="s">
        <v>344</v>
      </c>
      <c r="D689">
        <v>531</v>
      </c>
    </row>
    <row r="690" spans="1:4">
      <c r="A690" t="s">
        <v>146</v>
      </c>
      <c r="B690" t="s">
        <v>24</v>
      </c>
      <c r="C690" t="s">
        <v>343</v>
      </c>
      <c r="D690">
        <v>367</v>
      </c>
    </row>
    <row r="691" spans="1:4">
      <c r="A691" t="s">
        <v>440</v>
      </c>
      <c r="B691" t="s">
        <v>298</v>
      </c>
      <c r="C691" t="s">
        <v>310</v>
      </c>
      <c r="D691">
        <v>602</v>
      </c>
    </row>
    <row r="692" spans="1:4">
      <c r="A692" t="s">
        <v>3</v>
      </c>
      <c r="B692" t="s">
        <v>4</v>
      </c>
      <c r="C692" t="s">
        <v>312</v>
      </c>
      <c r="D692">
        <v>533</v>
      </c>
    </row>
    <row r="693" spans="1:4">
      <c r="A693" t="s">
        <v>146</v>
      </c>
      <c r="B693" t="s">
        <v>1</v>
      </c>
      <c r="C693" t="s">
        <v>228</v>
      </c>
      <c r="D693">
        <v>629</v>
      </c>
    </row>
    <row r="694" spans="1:4">
      <c r="A694" t="s">
        <v>440</v>
      </c>
      <c r="B694" t="s">
        <v>298</v>
      </c>
      <c r="C694" t="s">
        <v>299</v>
      </c>
      <c r="D694">
        <v>601</v>
      </c>
    </row>
    <row r="695" spans="1:4">
      <c r="A695" t="s">
        <v>3</v>
      </c>
      <c r="B695" t="s">
        <v>4</v>
      </c>
      <c r="C695" t="s">
        <v>303</v>
      </c>
      <c r="D695">
        <v>550</v>
      </c>
    </row>
    <row r="696" spans="1:4">
      <c r="A696" t="s">
        <v>448</v>
      </c>
      <c r="B696" t="s">
        <v>301</v>
      </c>
      <c r="C696" t="s">
        <v>302</v>
      </c>
      <c r="D696">
        <v>570</v>
      </c>
    </row>
    <row r="697" spans="1:4">
      <c r="A697" t="s">
        <v>448</v>
      </c>
      <c r="B697" t="s">
        <v>100</v>
      </c>
      <c r="C697" t="s">
        <v>315</v>
      </c>
      <c r="D697">
        <v>618</v>
      </c>
    </row>
    <row r="698" spans="1:4">
      <c r="A698" t="s">
        <v>452</v>
      </c>
      <c r="B698" t="s">
        <v>144</v>
      </c>
      <c r="C698" t="s">
        <v>293</v>
      </c>
      <c r="D698">
        <v>509</v>
      </c>
    </row>
    <row r="699" spans="1:4">
      <c r="A699" t="s">
        <v>435</v>
      </c>
      <c r="B699" t="s">
        <v>15</v>
      </c>
      <c r="C699" t="s">
        <v>285</v>
      </c>
      <c r="D699">
        <v>431</v>
      </c>
    </row>
    <row r="700" spans="1:4">
      <c r="A700" t="s">
        <v>443</v>
      </c>
      <c r="B700" t="s">
        <v>111</v>
      </c>
      <c r="C700" t="s">
        <v>286</v>
      </c>
      <c r="D700">
        <v>609</v>
      </c>
    </row>
    <row r="701" spans="1:4">
      <c r="A701" t="s">
        <v>146</v>
      </c>
      <c r="B701" t="s">
        <v>24</v>
      </c>
      <c r="C701" t="s">
        <v>228</v>
      </c>
      <c r="D701">
        <v>369</v>
      </c>
    </row>
    <row r="702" spans="1:4">
      <c r="A702" t="s">
        <v>23</v>
      </c>
      <c r="B702" t="s">
        <v>24</v>
      </c>
      <c r="C702" t="s">
        <v>309</v>
      </c>
      <c r="D702">
        <v>507</v>
      </c>
    </row>
    <row r="703" spans="1:4">
      <c r="A703" t="s">
        <v>3</v>
      </c>
      <c r="B703" t="s">
        <v>4</v>
      </c>
      <c r="C703" t="s">
        <v>316</v>
      </c>
      <c r="D703">
        <v>541</v>
      </c>
    </row>
    <row r="704" spans="1:4">
      <c r="A704" t="s">
        <v>448</v>
      </c>
      <c r="B704" t="s">
        <v>230</v>
      </c>
      <c r="C704" t="s">
        <v>300</v>
      </c>
      <c r="D704">
        <v>606</v>
      </c>
    </row>
    <row r="705" spans="1:4">
      <c r="A705" t="s">
        <v>429</v>
      </c>
      <c r="B705" t="s">
        <v>287</v>
      </c>
      <c r="C705" t="s">
        <v>288</v>
      </c>
      <c r="D705">
        <v>392</v>
      </c>
    </row>
    <row r="706" spans="1:4">
      <c r="A706" t="s">
        <v>23</v>
      </c>
      <c r="B706" t="s">
        <v>24</v>
      </c>
      <c r="C706" t="s">
        <v>143</v>
      </c>
      <c r="D706">
        <v>499</v>
      </c>
    </row>
    <row r="707" spans="1:4">
      <c r="A707" t="s">
        <v>425</v>
      </c>
      <c r="B707" t="s">
        <v>21</v>
      </c>
      <c r="C707" t="s">
        <v>154</v>
      </c>
      <c r="D707">
        <v>446</v>
      </c>
    </row>
    <row r="708" spans="1:4">
      <c r="A708" t="s">
        <v>443</v>
      </c>
      <c r="B708" t="s">
        <v>105</v>
      </c>
      <c r="C708" t="s">
        <v>165</v>
      </c>
      <c r="D708">
        <v>596</v>
      </c>
    </row>
    <row r="709" spans="1:4">
      <c r="A709" t="s">
        <v>407</v>
      </c>
      <c r="B709" t="s">
        <v>163</v>
      </c>
      <c r="C709" t="s">
        <v>164</v>
      </c>
      <c r="D709">
        <v>385</v>
      </c>
    </row>
    <row r="710" spans="1:4">
      <c r="A710" t="s">
        <v>448</v>
      </c>
      <c r="B710" t="s">
        <v>123</v>
      </c>
      <c r="C710" t="s">
        <v>124</v>
      </c>
      <c r="D710">
        <v>621</v>
      </c>
    </row>
    <row r="711" spans="1:4">
      <c r="A711" t="s">
        <v>146</v>
      </c>
      <c r="B711" t="s">
        <v>1</v>
      </c>
      <c r="C711" t="s">
        <v>147</v>
      </c>
      <c r="D711">
        <v>495</v>
      </c>
    </row>
    <row r="712" spans="1:4">
      <c r="A712" t="s">
        <v>38</v>
      </c>
      <c r="B712" t="s">
        <v>144</v>
      </c>
      <c r="C712" t="s">
        <v>145</v>
      </c>
      <c r="D712">
        <v>630</v>
      </c>
    </row>
    <row r="713" spans="1:4">
      <c r="A713" t="s">
        <v>403</v>
      </c>
      <c r="B713" t="s">
        <v>21</v>
      </c>
      <c r="C713" t="s">
        <v>157</v>
      </c>
      <c r="D713">
        <v>411</v>
      </c>
    </row>
    <row r="714" spans="1:4">
      <c r="A714" t="s">
        <v>412</v>
      </c>
      <c r="B714" t="s">
        <v>166</v>
      </c>
      <c r="C714" t="s">
        <v>167</v>
      </c>
      <c r="D714">
        <v>399</v>
      </c>
    </row>
    <row r="715" spans="1:4">
      <c r="A715" t="s">
        <v>448</v>
      </c>
      <c r="B715" t="s">
        <v>105</v>
      </c>
      <c r="C715" t="s">
        <v>296</v>
      </c>
      <c r="D715">
        <v>595</v>
      </c>
    </row>
    <row r="716" spans="1:4">
      <c r="A716" t="s">
        <v>435</v>
      </c>
      <c r="B716" t="s">
        <v>304</v>
      </c>
      <c r="C716" t="s">
        <v>305</v>
      </c>
      <c r="D716">
        <v>468</v>
      </c>
    </row>
    <row r="717" spans="1:4">
      <c r="A717" t="s">
        <v>435</v>
      </c>
      <c r="B717" t="s">
        <v>15</v>
      </c>
      <c r="C717" t="s">
        <v>297</v>
      </c>
      <c r="D717">
        <v>465</v>
      </c>
    </row>
    <row r="718" spans="1:4">
      <c r="A718" t="s">
        <v>405</v>
      </c>
      <c r="B718" t="s">
        <v>21</v>
      </c>
      <c r="C718" t="s">
        <v>306</v>
      </c>
      <c r="D718">
        <v>401</v>
      </c>
    </row>
    <row r="719" spans="1:4">
      <c r="A719" t="s">
        <v>446</v>
      </c>
      <c r="B719" t="s">
        <v>158</v>
      </c>
      <c r="C719" t="s">
        <v>159</v>
      </c>
      <c r="D719">
        <v>585</v>
      </c>
    </row>
    <row r="720" spans="1:4">
      <c r="A720" t="s">
        <v>23</v>
      </c>
      <c r="B720" t="s">
        <v>24</v>
      </c>
      <c r="C720" t="s">
        <v>162</v>
      </c>
      <c r="D720">
        <v>505</v>
      </c>
    </row>
    <row r="721" spans="1:4">
      <c r="A721" t="s">
        <v>3</v>
      </c>
      <c r="B721" t="s">
        <v>4</v>
      </c>
      <c r="C721" t="s">
        <v>161</v>
      </c>
      <c r="D721">
        <v>538</v>
      </c>
    </row>
    <row r="722" spans="1:4">
      <c r="A722" t="s">
        <v>64</v>
      </c>
      <c r="B722" t="s">
        <v>24</v>
      </c>
      <c r="C722" t="s">
        <v>160</v>
      </c>
      <c r="D722">
        <v>512</v>
      </c>
    </row>
    <row r="723" spans="1:4">
      <c r="A723" t="s">
        <v>433</v>
      </c>
      <c r="B723" t="s">
        <v>15</v>
      </c>
      <c r="C723" t="s">
        <v>318</v>
      </c>
      <c r="D723">
        <v>457</v>
      </c>
    </row>
    <row r="724" spans="1:4">
      <c r="A724" t="s">
        <v>434</v>
      </c>
      <c r="B724" t="s">
        <v>1</v>
      </c>
      <c r="C724" t="s">
        <v>326</v>
      </c>
      <c r="D724">
        <v>423</v>
      </c>
    </row>
    <row r="725" spans="1:4">
      <c r="A725" t="s">
        <v>448</v>
      </c>
      <c r="B725" t="s">
        <v>24</v>
      </c>
      <c r="C725" t="s">
        <v>317</v>
      </c>
      <c r="D725">
        <v>615</v>
      </c>
    </row>
    <row r="726" spans="1:4">
      <c r="A726" t="s">
        <v>6</v>
      </c>
      <c r="B726" t="s">
        <v>196</v>
      </c>
      <c r="C726" t="s">
        <v>319</v>
      </c>
      <c r="D726">
        <v>436</v>
      </c>
    </row>
    <row r="727" spans="1:4">
      <c r="A727" t="s">
        <v>429</v>
      </c>
      <c r="B727" t="s">
        <v>15</v>
      </c>
      <c r="C727" t="s">
        <v>342</v>
      </c>
      <c r="D727">
        <v>443</v>
      </c>
    </row>
    <row r="728" spans="1:4">
      <c r="A728" t="s">
        <v>3</v>
      </c>
      <c r="B728" t="s">
        <v>4</v>
      </c>
      <c r="C728" t="s">
        <v>345</v>
      </c>
      <c r="D728">
        <v>549</v>
      </c>
    </row>
    <row r="729" spans="1:4">
      <c r="A729" t="s">
        <v>38</v>
      </c>
      <c r="B729" t="s">
        <v>210</v>
      </c>
      <c r="C729" t="s">
        <v>211</v>
      </c>
      <c r="D729">
        <v>464</v>
      </c>
    </row>
    <row r="730" spans="1:4">
      <c r="A730" t="s">
        <v>6</v>
      </c>
      <c r="B730" t="s">
        <v>334</v>
      </c>
      <c r="C730" t="s">
        <v>335</v>
      </c>
      <c r="D730">
        <v>358</v>
      </c>
    </row>
    <row r="731" spans="1:4">
      <c r="A731" t="s">
        <v>448</v>
      </c>
      <c r="B731" t="s">
        <v>150</v>
      </c>
      <c r="C731" t="s">
        <v>325</v>
      </c>
      <c r="D731">
        <v>591</v>
      </c>
    </row>
    <row r="732" spans="1:4">
      <c r="A732" t="s">
        <v>35</v>
      </c>
      <c r="B732" t="s">
        <v>144</v>
      </c>
      <c r="C732" t="s">
        <v>322</v>
      </c>
      <c r="D732">
        <v>483</v>
      </c>
    </row>
    <row r="733" spans="1:4">
      <c r="A733" t="s">
        <v>23</v>
      </c>
      <c r="B733" t="s">
        <v>24</v>
      </c>
      <c r="C733" t="s">
        <v>323</v>
      </c>
      <c r="D733">
        <v>501</v>
      </c>
    </row>
    <row r="734" spans="1:4">
      <c r="A734" t="s">
        <v>434</v>
      </c>
      <c r="B734" t="s">
        <v>340</v>
      </c>
      <c r="C734" t="s">
        <v>341</v>
      </c>
      <c r="D734">
        <v>453</v>
      </c>
    </row>
    <row r="735" spans="1:4">
      <c r="A735" t="s">
        <v>406</v>
      </c>
      <c r="B735" t="s">
        <v>338</v>
      </c>
      <c r="C735" t="s">
        <v>339</v>
      </c>
      <c r="D735">
        <v>384</v>
      </c>
    </row>
    <row r="736" spans="1:4">
      <c r="A736" t="s">
        <v>419</v>
      </c>
      <c r="B736" t="s">
        <v>144</v>
      </c>
      <c r="C736" t="s">
        <v>71</v>
      </c>
      <c r="D736">
        <v>414</v>
      </c>
    </row>
    <row r="737" spans="1:4">
      <c r="A737" t="s">
        <v>448</v>
      </c>
      <c r="B737" t="s">
        <v>313</v>
      </c>
      <c r="C737" t="s">
        <v>314</v>
      </c>
      <c r="D737">
        <v>603</v>
      </c>
    </row>
    <row r="738" spans="1:4">
      <c r="A738" t="s">
        <v>443</v>
      </c>
      <c r="B738" t="s">
        <v>105</v>
      </c>
      <c r="C738" t="s">
        <v>311</v>
      </c>
      <c r="D738">
        <v>594</v>
      </c>
    </row>
    <row r="739" spans="1:4">
      <c r="A739" t="s">
        <v>427</v>
      </c>
      <c r="B739" t="s">
        <v>15</v>
      </c>
      <c r="C739" t="s">
        <v>324</v>
      </c>
      <c r="D739">
        <v>452</v>
      </c>
    </row>
    <row r="740" spans="1:4">
      <c r="A740" t="s">
        <v>435</v>
      </c>
      <c r="B740" t="s">
        <v>15</v>
      </c>
      <c r="C740" t="s">
        <v>295</v>
      </c>
      <c r="D740">
        <v>430</v>
      </c>
    </row>
    <row r="741" spans="1:4">
      <c r="A741" t="s">
        <v>447</v>
      </c>
      <c r="B741" t="s">
        <v>226</v>
      </c>
      <c r="C741" t="s">
        <v>227</v>
      </c>
      <c r="D741">
        <v>614</v>
      </c>
    </row>
    <row r="742" spans="1:4">
      <c r="A742" t="s">
        <v>443</v>
      </c>
      <c r="B742" t="s">
        <v>111</v>
      </c>
      <c r="C742" t="s">
        <v>282</v>
      </c>
      <c r="D742">
        <v>607</v>
      </c>
    </row>
    <row r="743" spans="1:4">
      <c r="A743" t="s">
        <v>450</v>
      </c>
      <c r="B743" t="s">
        <v>277</v>
      </c>
      <c r="C743" t="s">
        <v>278</v>
      </c>
      <c r="D743">
        <v>587</v>
      </c>
    </row>
    <row r="744" spans="1:4">
      <c r="A744" t="s">
        <v>416</v>
      </c>
      <c r="B744" t="s">
        <v>144</v>
      </c>
      <c r="C744" t="s">
        <v>294</v>
      </c>
      <c r="D744">
        <v>395</v>
      </c>
    </row>
    <row r="745" spans="1:4">
      <c r="A745" t="s">
        <v>445</v>
      </c>
      <c r="B745" t="s">
        <v>289</v>
      </c>
      <c r="C745" t="s">
        <v>290</v>
      </c>
      <c r="D745">
        <v>586</v>
      </c>
    </row>
    <row r="746" spans="1:4">
      <c r="A746" t="s">
        <v>3</v>
      </c>
      <c r="B746" t="s">
        <v>4</v>
      </c>
      <c r="C746" t="s">
        <v>276</v>
      </c>
      <c r="D746">
        <v>562</v>
      </c>
    </row>
    <row r="747" spans="1:4">
      <c r="A747" t="s">
        <v>448</v>
      </c>
      <c r="B747" t="s">
        <v>205</v>
      </c>
      <c r="C747" t="s">
        <v>283</v>
      </c>
      <c r="D747">
        <v>569</v>
      </c>
    </row>
    <row r="748" spans="1:4">
      <c r="A748" t="s">
        <v>3</v>
      </c>
      <c r="B748" t="s">
        <v>4</v>
      </c>
      <c r="C748" t="s">
        <v>281</v>
      </c>
      <c r="D748">
        <v>554</v>
      </c>
    </row>
    <row r="749" spans="1:4">
      <c r="A749" t="s">
        <v>432</v>
      </c>
      <c r="B749" t="s">
        <v>327</v>
      </c>
      <c r="C749" t="s">
        <v>328</v>
      </c>
      <c r="D749">
        <v>427</v>
      </c>
    </row>
    <row r="750" spans="1:4">
      <c r="A750" t="s">
        <v>435</v>
      </c>
      <c r="B750" t="s">
        <v>332</v>
      </c>
      <c r="C750" t="s">
        <v>333</v>
      </c>
      <c r="D750">
        <v>366</v>
      </c>
    </row>
    <row r="751" spans="1:4">
      <c r="A751" t="s">
        <v>429</v>
      </c>
      <c r="B751" t="s">
        <v>21</v>
      </c>
      <c r="C751" t="s">
        <v>349</v>
      </c>
      <c r="D751">
        <v>444</v>
      </c>
    </row>
    <row r="752" spans="1:4">
      <c r="A752" t="s">
        <v>433</v>
      </c>
      <c r="B752" t="s">
        <v>336</v>
      </c>
      <c r="C752" t="s">
        <v>337</v>
      </c>
      <c r="D752">
        <v>459</v>
      </c>
    </row>
    <row r="753" spans="1:4">
      <c r="A753" t="s">
        <v>448</v>
      </c>
      <c r="B753" t="s">
        <v>62</v>
      </c>
      <c r="C753" t="s">
        <v>72</v>
      </c>
      <c r="D753">
        <v>622</v>
      </c>
    </row>
    <row r="754" spans="1:4">
      <c r="A754" t="s">
        <v>38</v>
      </c>
      <c r="B754" t="s">
        <v>279</v>
      </c>
      <c r="C754" t="s">
        <v>280</v>
      </c>
      <c r="D754">
        <v>364</v>
      </c>
    </row>
    <row r="755" spans="1:4">
      <c r="A755" t="s">
        <v>437</v>
      </c>
      <c r="B755" t="s">
        <v>73</v>
      </c>
      <c r="C755" t="s">
        <v>74</v>
      </c>
      <c r="D755">
        <v>420</v>
      </c>
    </row>
    <row r="756" spans="1:4">
      <c r="A756" t="s">
        <v>38</v>
      </c>
      <c r="B756" t="s">
        <v>144</v>
      </c>
      <c r="C756" t="s">
        <v>284</v>
      </c>
      <c r="D756">
        <v>359</v>
      </c>
    </row>
    <row r="757" spans="1:4">
      <c r="A757" t="s">
        <v>448</v>
      </c>
      <c r="B757" t="s">
        <v>152</v>
      </c>
      <c r="C757" t="s">
        <v>153</v>
      </c>
      <c r="D757">
        <v>581</v>
      </c>
    </row>
    <row r="758" spans="1:4">
      <c r="A758" t="s">
        <v>448</v>
      </c>
      <c r="B758" t="s">
        <v>365</v>
      </c>
      <c r="C758" t="s">
        <v>366</v>
      </c>
      <c r="D758">
        <v>583</v>
      </c>
    </row>
    <row r="759" spans="1:4">
      <c r="A759" t="s">
        <v>435</v>
      </c>
      <c r="B759" t="s">
        <v>15</v>
      </c>
      <c r="C759" t="s">
        <v>239</v>
      </c>
      <c r="D759">
        <v>379</v>
      </c>
    </row>
    <row r="760" spans="1:4">
      <c r="A760" t="s">
        <v>434</v>
      </c>
      <c r="B760" t="s">
        <v>73</v>
      </c>
      <c r="C760" t="s">
        <v>241</v>
      </c>
      <c r="D760">
        <v>440</v>
      </c>
    </row>
    <row r="761" spans="1:4">
      <c r="A761" t="s">
        <v>420</v>
      </c>
      <c r="B761" t="s">
        <v>24</v>
      </c>
      <c r="C761" t="s">
        <v>240</v>
      </c>
      <c r="D761">
        <v>428</v>
      </c>
    </row>
    <row r="762" spans="1:4">
      <c r="A762" t="s">
        <v>437</v>
      </c>
      <c r="B762" t="s">
        <v>258</v>
      </c>
      <c r="C762" t="s">
        <v>259</v>
      </c>
      <c r="D762">
        <v>377</v>
      </c>
    </row>
    <row r="763" spans="1:4">
      <c r="A763" t="s">
        <v>415</v>
      </c>
      <c r="B763" t="s">
        <v>242</v>
      </c>
      <c r="C763" t="s">
        <v>243</v>
      </c>
      <c r="D763">
        <v>406</v>
      </c>
    </row>
    <row r="764" spans="1:4">
      <c r="A764" t="s">
        <v>448</v>
      </c>
      <c r="B764" t="s">
        <v>248</v>
      </c>
      <c r="C764" t="s">
        <v>249</v>
      </c>
      <c r="D764">
        <v>577</v>
      </c>
    </row>
    <row r="765" spans="1:4">
      <c r="A765" t="s">
        <v>442</v>
      </c>
      <c r="B765" t="s">
        <v>260</v>
      </c>
      <c r="C765" t="s">
        <v>261</v>
      </c>
      <c r="D765">
        <v>579</v>
      </c>
    </row>
    <row r="766" spans="1:4">
      <c r="A766" t="s">
        <v>410</v>
      </c>
      <c r="B766" t="s">
        <v>148</v>
      </c>
      <c r="C766" t="s">
        <v>149</v>
      </c>
      <c r="D766">
        <v>416</v>
      </c>
    </row>
    <row r="767" spans="1:4">
      <c r="A767" t="s">
        <v>3</v>
      </c>
      <c r="B767" t="s">
        <v>4</v>
      </c>
      <c r="C767" t="s">
        <v>44</v>
      </c>
      <c r="D767">
        <v>551</v>
      </c>
    </row>
    <row r="768" spans="1:4">
      <c r="A768" t="s">
        <v>3</v>
      </c>
      <c r="B768" t="s">
        <v>4</v>
      </c>
      <c r="C768" t="s">
        <v>43</v>
      </c>
      <c r="D768">
        <v>519</v>
      </c>
    </row>
    <row r="769" spans="1:4">
      <c r="A769" t="s">
        <v>434</v>
      </c>
      <c r="B769" t="s">
        <v>139</v>
      </c>
      <c r="C769" t="s">
        <v>140</v>
      </c>
      <c r="D769">
        <v>381</v>
      </c>
    </row>
    <row r="770" spans="1:4">
      <c r="A770" t="s">
        <v>425</v>
      </c>
      <c r="B770" t="s">
        <v>15</v>
      </c>
      <c r="C770" t="s">
        <v>134</v>
      </c>
      <c r="D770">
        <v>445</v>
      </c>
    </row>
    <row r="771" spans="1:4">
      <c r="A771" t="s">
        <v>418</v>
      </c>
      <c r="B771" t="s">
        <v>24</v>
      </c>
      <c r="C771" t="s">
        <v>141</v>
      </c>
      <c r="D771">
        <v>365</v>
      </c>
    </row>
    <row r="772" spans="1:4">
      <c r="A772" t="s">
        <v>426</v>
      </c>
      <c r="B772" t="s">
        <v>137</v>
      </c>
      <c r="C772" t="s">
        <v>138</v>
      </c>
      <c r="D772">
        <v>407</v>
      </c>
    </row>
    <row r="773" spans="1:4">
      <c r="A773" t="s">
        <v>401</v>
      </c>
      <c r="B773" t="s">
        <v>175</v>
      </c>
      <c r="C773" t="s">
        <v>176</v>
      </c>
      <c r="D773">
        <v>626</v>
      </c>
    </row>
    <row r="774" spans="1:4">
      <c r="A774" t="s">
        <v>3</v>
      </c>
      <c r="B774" t="s">
        <v>4</v>
      </c>
      <c r="C774" t="s">
        <v>56</v>
      </c>
      <c r="D774">
        <v>552</v>
      </c>
    </row>
    <row r="775" spans="1:4">
      <c r="A775" t="s">
        <v>35</v>
      </c>
      <c r="B775" t="s">
        <v>272</v>
      </c>
      <c r="C775" t="s">
        <v>273</v>
      </c>
      <c r="D775">
        <v>476</v>
      </c>
    </row>
    <row r="776" spans="1:4">
      <c r="A776" t="s">
        <v>35</v>
      </c>
      <c r="B776" t="s">
        <v>270</v>
      </c>
      <c r="C776" t="s">
        <v>271</v>
      </c>
      <c r="D776">
        <v>475</v>
      </c>
    </row>
    <row r="777" spans="1:4">
      <c r="A777" t="s">
        <v>447</v>
      </c>
      <c r="B777" t="s">
        <v>268</v>
      </c>
      <c r="C777" t="s">
        <v>269</v>
      </c>
      <c r="D777">
        <v>613</v>
      </c>
    </row>
    <row r="778" spans="1:4">
      <c r="A778" t="s">
        <v>407</v>
      </c>
      <c r="B778" t="s">
        <v>274</v>
      </c>
      <c r="C778" t="s">
        <v>275</v>
      </c>
      <c r="D778">
        <v>383</v>
      </c>
    </row>
    <row r="779" spans="1:4">
      <c r="A779" t="s">
        <v>35</v>
      </c>
      <c r="B779" t="s">
        <v>250</v>
      </c>
      <c r="C779" t="s">
        <v>251</v>
      </c>
      <c r="D779">
        <v>480</v>
      </c>
    </row>
    <row r="780" spans="1:4">
      <c r="A780" t="s">
        <v>3</v>
      </c>
      <c r="B780" t="s">
        <v>4</v>
      </c>
      <c r="C780" t="s">
        <v>256</v>
      </c>
      <c r="D780">
        <v>536</v>
      </c>
    </row>
    <row r="781" spans="1:4">
      <c r="A781" t="s">
        <v>428</v>
      </c>
      <c r="B781" t="s">
        <v>237</v>
      </c>
      <c r="C781" t="s">
        <v>238</v>
      </c>
      <c r="D781">
        <v>391</v>
      </c>
    </row>
    <row r="782" spans="1:4">
      <c r="A782" t="s">
        <v>35</v>
      </c>
      <c r="B782" t="s">
        <v>246</v>
      </c>
      <c r="C782" t="s">
        <v>247</v>
      </c>
      <c r="D782">
        <v>477</v>
      </c>
    </row>
    <row r="783" spans="1:4">
      <c r="A783" t="s">
        <v>437</v>
      </c>
      <c r="B783" t="s">
        <v>73</v>
      </c>
      <c r="C783" t="s">
        <v>264</v>
      </c>
      <c r="D783">
        <v>390</v>
      </c>
    </row>
    <row r="784" spans="1:4">
      <c r="A784" t="s">
        <v>446</v>
      </c>
      <c r="B784" t="s">
        <v>244</v>
      </c>
      <c r="C784" t="s">
        <v>245</v>
      </c>
      <c r="D784">
        <v>567</v>
      </c>
    </row>
    <row r="785" spans="1:4">
      <c r="A785" t="s">
        <v>420</v>
      </c>
      <c r="B785" t="s">
        <v>307</v>
      </c>
      <c r="C785" t="s">
        <v>308</v>
      </c>
      <c r="D785">
        <v>425</v>
      </c>
    </row>
    <row r="786" spans="1:4">
      <c r="A786" t="s">
        <v>427</v>
      </c>
      <c r="B786" t="s">
        <v>254</v>
      </c>
      <c r="C786" t="s">
        <v>255</v>
      </c>
      <c r="D786">
        <v>408</v>
      </c>
    </row>
    <row r="787" spans="1:4">
      <c r="A787" t="s">
        <v>68</v>
      </c>
      <c r="B787" t="s">
        <v>1</v>
      </c>
      <c r="C787" t="s">
        <v>229</v>
      </c>
      <c r="D787">
        <v>510</v>
      </c>
    </row>
    <row r="788" spans="1:4">
      <c r="A788" t="s">
        <v>447</v>
      </c>
      <c r="B788" t="s">
        <v>226</v>
      </c>
      <c r="C788" t="s">
        <v>267</v>
      </c>
      <c r="D788">
        <v>617</v>
      </c>
    </row>
    <row r="789" spans="1:4">
      <c r="A789" t="s">
        <v>444</v>
      </c>
      <c r="B789" t="s">
        <v>265</v>
      </c>
      <c r="C789" t="s">
        <v>266</v>
      </c>
      <c r="D789">
        <v>575</v>
      </c>
    </row>
    <row r="790" spans="1:4">
      <c r="A790" t="s">
        <v>448</v>
      </c>
      <c r="B790" t="s">
        <v>235</v>
      </c>
      <c r="C790" t="s">
        <v>236</v>
      </c>
      <c r="D790">
        <v>612</v>
      </c>
    </row>
    <row r="791" spans="1:4">
      <c r="A791" t="s">
        <v>447</v>
      </c>
      <c r="B791" t="s">
        <v>233</v>
      </c>
      <c r="C791" t="s">
        <v>234</v>
      </c>
      <c r="D791">
        <v>584</v>
      </c>
    </row>
    <row r="792" spans="1:4">
      <c r="A792" t="s">
        <v>420</v>
      </c>
      <c r="B792" t="s">
        <v>24</v>
      </c>
      <c r="C792" t="s">
        <v>170</v>
      </c>
      <c r="D792">
        <v>394</v>
      </c>
    </row>
    <row r="793" spans="1:4">
      <c r="A793" t="s">
        <v>438</v>
      </c>
      <c r="B793" t="s">
        <v>1</v>
      </c>
      <c r="C793" t="s">
        <v>179</v>
      </c>
      <c r="D793">
        <v>393</v>
      </c>
    </row>
    <row r="794" spans="1:4">
      <c r="A794" t="s">
        <v>423</v>
      </c>
      <c r="B794" t="s">
        <v>168</v>
      </c>
      <c r="C794" t="s">
        <v>169</v>
      </c>
      <c r="D794">
        <v>418</v>
      </c>
    </row>
    <row r="795" spans="1:4">
      <c r="A795" t="s">
        <v>3</v>
      </c>
      <c r="B795" t="s">
        <v>4</v>
      </c>
      <c r="C795" t="s">
        <v>177</v>
      </c>
      <c r="D795">
        <v>553</v>
      </c>
    </row>
    <row r="796" spans="1:4">
      <c r="A796" t="s">
        <v>35</v>
      </c>
      <c r="B796" t="s">
        <v>1</v>
      </c>
      <c r="C796" t="s">
        <v>45</v>
      </c>
      <c r="D796">
        <v>490</v>
      </c>
    </row>
    <row r="797" spans="1:4">
      <c r="A797" t="s">
        <v>3</v>
      </c>
      <c r="B797" t="s">
        <v>4</v>
      </c>
      <c r="C797" t="s">
        <v>48</v>
      </c>
      <c r="D797">
        <v>558</v>
      </c>
    </row>
    <row r="798" spans="1:4">
      <c r="A798" t="s">
        <v>448</v>
      </c>
      <c r="B798" t="s">
        <v>171</v>
      </c>
      <c r="C798" t="s">
        <v>172</v>
      </c>
      <c r="D798">
        <v>611</v>
      </c>
    </row>
    <row r="799" spans="1:4">
      <c r="A799" t="s">
        <v>448</v>
      </c>
      <c r="B799" t="s">
        <v>150</v>
      </c>
      <c r="C799" t="s">
        <v>151</v>
      </c>
      <c r="D799">
        <v>590</v>
      </c>
    </row>
    <row r="800" spans="1:4">
      <c r="A800" t="s">
        <v>447</v>
      </c>
      <c r="B800" t="s">
        <v>173</v>
      </c>
      <c r="C800" t="s">
        <v>174</v>
      </c>
      <c r="D800">
        <v>573</v>
      </c>
    </row>
    <row r="801" spans="1:4">
      <c r="A801" t="s">
        <v>448</v>
      </c>
      <c r="B801" t="s">
        <v>183</v>
      </c>
      <c r="C801" t="s">
        <v>184</v>
      </c>
      <c r="D801">
        <v>589</v>
      </c>
    </row>
    <row r="802" spans="1:4">
      <c r="A802" t="s">
        <v>146</v>
      </c>
      <c r="B802" t="s">
        <v>144</v>
      </c>
      <c r="C802" t="s">
        <v>185</v>
      </c>
      <c r="D802">
        <v>368</v>
      </c>
    </row>
    <row r="803" spans="1:4">
      <c r="A803" t="s">
        <v>35</v>
      </c>
      <c r="B803" t="s">
        <v>202</v>
      </c>
      <c r="C803" t="s">
        <v>203</v>
      </c>
      <c r="D803">
        <v>478</v>
      </c>
    </row>
    <row r="804" spans="1:4">
      <c r="A804" t="s">
        <v>402</v>
      </c>
      <c r="B804" t="s">
        <v>24</v>
      </c>
      <c r="C804" t="s">
        <v>178</v>
      </c>
      <c r="D804">
        <v>403</v>
      </c>
    </row>
    <row r="805" spans="1:4">
      <c r="A805" t="s">
        <v>3</v>
      </c>
      <c r="B805" t="s">
        <v>4</v>
      </c>
      <c r="C805" t="s">
        <v>186</v>
      </c>
      <c r="D805">
        <v>518</v>
      </c>
    </row>
    <row r="806" spans="1:4">
      <c r="A806" t="s">
        <v>180</v>
      </c>
      <c r="B806" t="s">
        <v>181</v>
      </c>
      <c r="C806" t="s">
        <v>182</v>
      </c>
      <c r="D806">
        <v>511</v>
      </c>
    </row>
    <row r="807" spans="1:4">
      <c r="A807" t="s">
        <v>413</v>
      </c>
      <c r="B807" t="s">
        <v>188</v>
      </c>
      <c r="C807" t="s">
        <v>189</v>
      </c>
      <c r="D807">
        <v>375</v>
      </c>
    </row>
    <row r="808" spans="1:4">
      <c r="A808" t="s">
        <v>448</v>
      </c>
      <c r="B808" t="s">
        <v>105</v>
      </c>
      <c r="C808" t="s">
        <v>187</v>
      </c>
      <c r="D808">
        <v>593</v>
      </c>
    </row>
    <row r="809" spans="1:4">
      <c r="A809" t="s">
        <v>6</v>
      </c>
      <c r="B809" t="s">
        <v>7</v>
      </c>
      <c r="C809" t="s">
        <v>8</v>
      </c>
      <c r="D809">
        <v>360</v>
      </c>
    </row>
    <row r="810" spans="1:4">
      <c r="A810" t="s">
        <v>402</v>
      </c>
      <c r="B810" t="s">
        <v>130</v>
      </c>
      <c r="C810" t="s">
        <v>131</v>
      </c>
      <c r="D810">
        <v>627</v>
      </c>
    </row>
    <row r="811" spans="1:4">
      <c r="A811" t="s">
        <v>420</v>
      </c>
      <c r="B811" t="s">
        <v>24</v>
      </c>
      <c r="C811" t="s">
        <v>30</v>
      </c>
      <c r="D811">
        <v>421</v>
      </c>
    </row>
    <row r="812" spans="1:4">
      <c r="A812" t="s">
        <v>435</v>
      </c>
      <c r="B812" t="s">
        <v>9</v>
      </c>
      <c r="C812" t="s">
        <v>10</v>
      </c>
      <c r="D812">
        <v>463</v>
      </c>
    </row>
    <row r="813" spans="1:4">
      <c r="A813" t="s">
        <v>3</v>
      </c>
      <c r="B813" t="s">
        <v>4</v>
      </c>
      <c r="C813" t="s">
        <v>142</v>
      </c>
      <c r="D813">
        <v>529</v>
      </c>
    </row>
    <row r="814" spans="1:4">
      <c r="A814" t="s">
        <v>434</v>
      </c>
      <c r="B814" t="s">
        <v>155</v>
      </c>
      <c r="C814" t="s">
        <v>156</v>
      </c>
      <c r="D814">
        <v>454</v>
      </c>
    </row>
    <row r="815" spans="1:4">
      <c r="A815" t="s">
        <v>404</v>
      </c>
      <c r="B815" t="s">
        <v>132</v>
      </c>
      <c r="C815" t="s">
        <v>133</v>
      </c>
      <c r="D815">
        <v>378</v>
      </c>
    </row>
    <row r="816" spans="1:4">
      <c r="A816" t="s">
        <v>35</v>
      </c>
      <c r="B816" t="s">
        <v>135</v>
      </c>
      <c r="C816" t="s">
        <v>136</v>
      </c>
      <c r="D816">
        <v>487</v>
      </c>
    </row>
    <row r="817" spans="1:4">
      <c r="A817" t="s">
        <v>413</v>
      </c>
      <c r="B817" t="s">
        <v>31</v>
      </c>
      <c r="C817" t="s">
        <v>32</v>
      </c>
      <c r="D817">
        <v>372</v>
      </c>
    </row>
    <row r="818" spans="1:4">
      <c r="A818" t="s">
        <v>35</v>
      </c>
      <c r="B818" t="s">
        <v>107</v>
      </c>
      <c r="C818" t="s">
        <v>108</v>
      </c>
      <c r="D818">
        <v>479</v>
      </c>
    </row>
    <row r="819" spans="1:4">
      <c r="A819" t="s">
        <v>414</v>
      </c>
      <c r="B819" t="s">
        <v>39</v>
      </c>
      <c r="C819" t="s">
        <v>40</v>
      </c>
      <c r="D819">
        <v>389</v>
      </c>
    </row>
    <row r="820" spans="1:4">
      <c r="A820" t="s">
        <v>3</v>
      </c>
      <c r="B820" t="s">
        <v>4</v>
      </c>
      <c r="C820" t="s">
        <v>19</v>
      </c>
      <c r="D820">
        <v>560</v>
      </c>
    </row>
    <row r="821" spans="1:4">
      <c r="A821" t="s">
        <v>3</v>
      </c>
      <c r="B821" t="s">
        <v>4</v>
      </c>
      <c r="C821" t="s">
        <v>46</v>
      </c>
      <c r="D821">
        <v>543</v>
      </c>
    </row>
    <row r="822" spans="1:4">
      <c r="A822" t="s">
        <v>451</v>
      </c>
      <c r="B822" t="s">
        <v>28</v>
      </c>
      <c r="C822" t="s">
        <v>29</v>
      </c>
      <c r="D822">
        <v>568</v>
      </c>
    </row>
    <row r="823" spans="1:4">
      <c r="A823" t="s">
        <v>435</v>
      </c>
      <c r="B823" t="s">
        <v>33</v>
      </c>
      <c r="C823" t="s">
        <v>34</v>
      </c>
      <c r="D823">
        <v>471</v>
      </c>
    </row>
    <row r="824" spans="1:4">
      <c r="A824" t="s">
        <v>35</v>
      </c>
      <c r="B824" t="s">
        <v>36</v>
      </c>
      <c r="C824" t="s">
        <v>37</v>
      </c>
      <c r="D824">
        <v>481</v>
      </c>
    </row>
    <row r="825" spans="1:4">
      <c r="A825" t="s">
        <v>431</v>
      </c>
      <c r="B825" t="s">
        <v>21</v>
      </c>
      <c r="C825" t="s">
        <v>22</v>
      </c>
      <c r="D825">
        <v>451</v>
      </c>
    </row>
    <row r="826" spans="1:4">
      <c r="A826" t="s">
        <v>427</v>
      </c>
      <c r="B826" t="s">
        <v>15</v>
      </c>
      <c r="C826" t="s">
        <v>16</v>
      </c>
      <c r="D826">
        <v>437</v>
      </c>
    </row>
    <row r="827" spans="1:4">
      <c r="A827" t="s">
        <v>442</v>
      </c>
      <c r="B827" t="s">
        <v>17</v>
      </c>
      <c r="C827" t="s">
        <v>18</v>
      </c>
      <c r="D827">
        <v>616</v>
      </c>
    </row>
    <row r="828" spans="1:4">
      <c r="A828" t="s">
        <v>0</v>
      </c>
      <c r="B828" t="s">
        <v>1</v>
      </c>
      <c r="C828" t="s">
        <v>2</v>
      </c>
      <c r="D828">
        <v>496</v>
      </c>
    </row>
    <row r="829" spans="1:4">
      <c r="A829" t="s">
        <v>3</v>
      </c>
      <c r="B829" t="s">
        <v>4</v>
      </c>
      <c r="C829" t="s">
        <v>5</v>
      </c>
      <c r="D829">
        <v>525</v>
      </c>
    </row>
    <row r="830" spans="1:4">
      <c r="A830" t="s">
        <v>421</v>
      </c>
      <c r="B830" t="s">
        <v>1</v>
      </c>
      <c r="C830" t="s">
        <v>50</v>
      </c>
      <c r="D830">
        <v>422</v>
      </c>
    </row>
    <row r="831" spans="1:4">
      <c r="A831" t="s">
        <v>3</v>
      </c>
      <c r="B831" t="s">
        <v>4</v>
      </c>
      <c r="C831" t="s">
        <v>51</v>
      </c>
      <c r="D831">
        <v>544</v>
      </c>
    </row>
    <row r="832" spans="1:4">
      <c r="A832" t="s">
        <v>11</v>
      </c>
      <c r="B832" t="s">
        <v>12</v>
      </c>
      <c r="C832" t="s">
        <v>13</v>
      </c>
      <c r="D832">
        <v>625</v>
      </c>
    </row>
    <row r="833" spans="1:4">
      <c r="A833" t="s">
        <v>3</v>
      </c>
      <c r="B833" t="s">
        <v>4</v>
      </c>
      <c r="C833" t="s">
        <v>14</v>
      </c>
      <c r="D833">
        <v>527</v>
      </c>
    </row>
    <row r="834" spans="1:4">
      <c r="A834" t="s">
        <v>3</v>
      </c>
      <c r="B834" t="s">
        <v>4</v>
      </c>
      <c r="C834" t="s">
        <v>52</v>
      </c>
      <c r="D834">
        <v>540</v>
      </c>
    </row>
    <row r="835" spans="1:4">
      <c r="A835" t="s">
        <v>3</v>
      </c>
      <c r="B835" t="s">
        <v>4</v>
      </c>
      <c r="C835" t="s">
        <v>49</v>
      </c>
      <c r="D835">
        <v>557</v>
      </c>
    </row>
    <row r="836" spans="1:4">
      <c r="A836" t="s">
        <v>435</v>
      </c>
      <c r="B836" t="s">
        <v>15</v>
      </c>
      <c r="C836" t="s">
        <v>55</v>
      </c>
      <c r="D836">
        <v>467</v>
      </c>
    </row>
    <row r="837" spans="1:4">
      <c r="A837" t="s">
        <v>23</v>
      </c>
      <c r="B837" t="s">
        <v>24</v>
      </c>
      <c r="C837" t="s">
        <v>41</v>
      </c>
      <c r="D837">
        <v>498</v>
      </c>
    </row>
    <row r="838" spans="1:4">
      <c r="A838" t="s">
        <v>435</v>
      </c>
      <c r="B838" t="s">
        <v>15</v>
      </c>
      <c r="C838" t="s">
        <v>42</v>
      </c>
      <c r="D838">
        <v>432</v>
      </c>
    </row>
    <row r="839" spans="1:4">
      <c r="A839" t="s">
        <v>448</v>
      </c>
      <c r="B839" t="s">
        <v>53</v>
      </c>
      <c r="C839" t="s">
        <v>54</v>
      </c>
      <c r="D839">
        <v>600</v>
      </c>
    </row>
    <row r="840" spans="1:4">
      <c r="A840" t="s">
        <v>3</v>
      </c>
      <c r="B840" t="s">
        <v>4</v>
      </c>
      <c r="C840" t="s">
        <v>47</v>
      </c>
      <c r="D840">
        <v>514</v>
      </c>
    </row>
    <row r="841" spans="1:4">
      <c r="A841" t="s">
        <v>435</v>
      </c>
      <c r="B841" t="s">
        <v>15</v>
      </c>
      <c r="C841" t="s">
        <v>20</v>
      </c>
      <c r="D841">
        <v>433</v>
      </c>
    </row>
    <row r="842" spans="1:4">
      <c r="A842" t="s">
        <v>3</v>
      </c>
      <c r="B842" t="s">
        <v>4</v>
      </c>
      <c r="C842" t="s">
        <v>66</v>
      </c>
      <c r="D842">
        <v>542</v>
      </c>
    </row>
    <row r="843" spans="1:4">
      <c r="A843" t="s">
        <v>3</v>
      </c>
      <c r="B843" t="s">
        <v>4</v>
      </c>
      <c r="C843" t="s">
        <v>67</v>
      </c>
      <c r="D843">
        <v>539</v>
      </c>
    </row>
    <row r="844" spans="1:4">
      <c r="A844" t="s">
        <v>413</v>
      </c>
      <c r="B844" t="s">
        <v>57</v>
      </c>
      <c r="C844" t="s">
        <v>58</v>
      </c>
      <c r="D844">
        <v>409</v>
      </c>
    </row>
    <row r="845" spans="1:4">
      <c r="A845" t="s">
        <v>435</v>
      </c>
      <c r="B845" t="s">
        <v>15</v>
      </c>
      <c r="C845" t="s">
        <v>59</v>
      </c>
      <c r="D845">
        <v>461</v>
      </c>
    </row>
    <row r="846" spans="1:4">
      <c r="A846" t="s">
        <v>435</v>
      </c>
      <c r="B846" t="s">
        <v>15</v>
      </c>
      <c r="C846" t="s">
        <v>99</v>
      </c>
      <c r="D846">
        <v>470</v>
      </c>
    </row>
    <row r="847" spans="1:4">
      <c r="A847" t="s">
        <v>448</v>
      </c>
      <c r="B847" t="s">
        <v>100</v>
      </c>
      <c r="C847" t="s">
        <v>101</v>
      </c>
      <c r="D847">
        <v>619</v>
      </c>
    </row>
    <row r="848" spans="1:4">
      <c r="A848" t="s">
        <v>448</v>
      </c>
      <c r="B848" t="s">
        <v>62</v>
      </c>
      <c r="C848" t="s">
        <v>63</v>
      </c>
      <c r="D848">
        <v>623</v>
      </c>
    </row>
    <row r="849" spans="1:4">
      <c r="A849" t="s">
        <v>64</v>
      </c>
      <c r="B849" t="s">
        <v>24</v>
      </c>
      <c r="C849" t="s">
        <v>65</v>
      </c>
      <c r="D849">
        <v>513</v>
      </c>
    </row>
    <row r="850" spans="1:4">
      <c r="A850" t="s">
        <v>420</v>
      </c>
      <c r="B850" t="s">
        <v>80</v>
      </c>
      <c r="C850" t="s">
        <v>81</v>
      </c>
      <c r="D850">
        <v>371</v>
      </c>
    </row>
    <row r="851" spans="1:4">
      <c r="A851" t="s">
        <v>75</v>
      </c>
      <c r="B851" t="s">
        <v>1</v>
      </c>
      <c r="C851" t="s">
        <v>76</v>
      </c>
      <c r="D851">
        <v>497</v>
      </c>
    </row>
    <row r="852" spans="1:4">
      <c r="A852" t="s">
        <v>419</v>
      </c>
      <c r="B852" t="s">
        <v>1</v>
      </c>
      <c r="C852" t="s">
        <v>71</v>
      </c>
      <c r="D852">
        <v>415</v>
      </c>
    </row>
    <row r="853" spans="1:4">
      <c r="A853" t="s">
        <v>413</v>
      </c>
      <c r="B853" t="s">
        <v>78</v>
      </c>
      <c r="C853" t="s">
        <v>79</v>
      </c>
      <c r="D853">
        <v>410</v>
      </c>
    </row>
    <row r="854" spans="1:4">
      <c r="A854" t="s">
        <v>3</v>
      </c>
      <c r="B854" t="s">
        <v>4</v>
      </c>
      <c r="C854" t="s">
        <v>60</v>
      </c>
      <c r="D854">
        <v>547</v>
      </c>
    </row>
    <row r="855" spans="1:4">
      <c r="A855" t="s">
        <v>3</v>
      </c>
      <c r="B855" t="s">
        <v>4</v>
      </c>
      <c r="C855" t="s">
        <v>61</v>
      </c>
      <c r="D855">
        <v>555</v>
      </c>
    </row>
    <row r="856" spans="1:4">
      <c r="A856" t="s">
        <v>3</v>
      </c>
      <c r="B856" t="s">
        <v>4</v>
      </c>
      <c r="C856" t="s">
        <v>77</v>
      </c>
      <c r="D856">
        <v>517</v>
      </c>
    </row>
    <row r="857" spans="1:4">
      <c r="A857" t="s">
        <v>68</v>
      </c>
      <c r="B857" t="s">
        <v>24</v>
      </c>
      <c r="C857" t="s">
        <v>69</v>
      </c>
      <c r="D857">
        <v>508</v>
      </c>
    </row>
    <row r="858" spans="1:4">
      <c r="A858" t="s">
        <v>3</v>
      </c>
      <c r="B858" t="s">
        <v>4</v>
      </c>
      <c r="C858" t="s">
        <v>96</v>
      </c>
      <c r="D858">
        <v>546</v>
      </c>
    </row>
    <row r="859" spans="1:4">
      <c r="A859" t="s">
        <v>448</v>
      </c>
      <c r="B859" t="s">
        <v>92</v>
      </c>
      <c r="C859" t="s">
        <v>93</v>
      </c>
      <c r="D859">
        <v>580</v>
      </c>
    </row>
    <row r="860" spans="1:4">
      <c r="A860" t="s">
        <v>23</v>
      </c>
      <c r="B860" t="s">
        <v>24</v>
      </c>
      <c r="C860" t="s">
        <v>94</v>
      </c>
      <c r="D860">
        <v>500</v>
      </c>
    </row>
    <row r="861" spans="1:4">
      <c r="A861" t="s">
        <v>439</v>
      </c>
      <c r="B861" t="s">
        <v>82</v>
      </c>
      <c r="C861" t="s">
        <v>83</v>
      </c>
      <c r="D861">
        <v>572</v>
      </c>
    </row>
    <row r="862" spans="1:4">
      <c r="A862" t="s">
        <v>419</v>
      </c>
      <c r="B862" t="s">
        <v>84</v>
      </c>
      <c r="C862" t="s">
        <v>85</v>
      </c>
      <c r="D862">
        <v>398</v>
      </c>
    </row>
    <row r="863" spans="1:4">
      <c r="A863" t="s">
        <v>23</v>
      </c>
      <c r="B863" t="s">
        <v>24</v>
      </c>
      <c r="C863" t="s">
        <v>25</v>
      </c>
      <c r="D863">
        <v>504</v>
      </c>
    </row>
    <row r="864" spans="1:4">
      <c r="A864" t="s">
        <v>448</v>
      </c>
      <c r="B864" t="s">
        <v>26</v>
      </c>
      <c r="C864" t="s">
        <v>27</v>
      </c>
      <c r="D864">
        <v>576</v>
      </c>
    </row>
    <row r="865" spans="1:4">
      <c r="A865" t="s">
        <v>35</v>
      </c>
      <c r="B865" t="s">
        <v>89</v>
      </c>
      <c r="C865" t="s">
        <v>90</v>
      </c>
      <c r="D865">
        <v>491</v>
      </c>
    </row>
    <row r="866" spans="1:4">
      <c r="A866" t="s">
        <v>3</v>
      </c>
      <c r="B866" t="s">
        <v>4</v>
      </c>
      <c r="C866" t="s">
        <v>91</v>
      </c>
      <c r="D866">
        <v>532</v>
      </c>
    </row>
    <row r="867" spans="1:4">
      <c r="A867" t="s">
        <v>448</v>
      </c>
      <c r="B867" t="s">
        <v>105</v>
      </c>
      <c r="C867" t="s">
        <v>106</v>
      </c>
      <c r="D867">
        <v>597</v>
      </c>
    </row>
    <row r="868" spans="1:4">
      <c r="A868" t="s">
        <v>3</v>
      </c>
      <c r="B868" t="s">
        <v>4</v>
      </c>
      <c r="C868" t="s">
        <v>102</v>
      </c>
      <c r="D868">
        <v>534</v>
      </c>
    </row>
    <row r="869" spans="1:4">
      <c r="A869" t="s">
        <v>448</v>
      </c>
      <c r="B869" t="s">
        <v>97</v>
      </c>
      <c r="C869" t="s">
        <v>98</v>
      </c>
      <c r="D869">
        <v>599</v>
      </c>
    </row>
    <row r="870" spans="1:4">
      <c r="A870" t="s">
        <v>424</v>
      </c>
      <c r="B870" t="s">
        <v>1</v>
      </c>
      <c r="C870" t="s">
        <v>104</v>
      </c>
      <c r="D870">
        <v>429</v>
      </c>
    </row>
    <row r="871" spans="1:4">
      <c r="A871" t="s">
        <v>6</v>
      </c>
      <c r="B871" t="s">
        <v>86</v>
      </c>
      <c r="C871" t="s">
        <v>87</v>
      </c>
      <c r="D871">
        <v>380</v>
      </c>
    </row>
    <row r="872" spans="1:4">
      <c r="A872" t="s">
        <v>436</v>
      </c>
      <c r="B872" t="s">
        <v>24</v>
      </c>
      <c r="C872" t="s">
        <v>88</v>
      </c>
      <c r="D872">
        <v>412</v>
      </c>
    </row>
    <row r="873" spans="1:4">
      <c r="A873" t="s">
        <v>408</v>
      </c>
      <c r="B873" t="s">
        <v>21</v>
      </c>
      <c r="C873" t="s">
        <v>103</v>
      </c>
      <c r="D873">
        <v>386</v>
      </c>
    </row>
    <row r="874" spans="1:4">
      <c r="A874" t="s">
        <v>435</v>
      </c>
      <c r="B874" t="s">
        <v>15</v>
      </c>
      <c r="C874" t="s">
        <v>95</v>
      </c>
      <c r="D874">
        <v>466</v>
      </c>
    </row>
    <row r="875" spans="1:4">
      <c r="A875" t="s">
        <v>23</v>
      </c>
      <c r="B875" t="s">
        <v>24</v>
      </c>
      <c r="C875" t="s">
        <v>109</v>
      </c>
      <c r="D875">
        <v>502</v>
      </c>
    </row>
    <row r="876" spans="1:4">
      <c r="A876" t="s">
        <v>437</v>
      </c>
      <c r="B876" t="s">
        <v>24</v>
      </c>
      <c r="C876" t="s">
        <v>110</v>
      </c>
      <c r="D876">
        <v>361</v>
      </c>
    </row>
    <row r="877" spans="1:4">
      <c r="A877" t="s">
        <v>448</v>
      </c>
      <c r="B877" t="s">
        <v>111</v>
      </c>
      <c r="C877" t="s">
        <v>112</v>
      </c>
      <c r="D877">
        <v>608</v>
      </c>
    </row>
    <row r="878" spans="1:4">
      <c r="A878" t="s">
        <v>35</v>
      </c>
      <c r="B878" t="s">
        <v>113</v>
      </c>
      <c r="C878" t="s">
        <v>114</v>
      </c>
      <c r="D878">
        <v>485</v>
      </c>
    </row>
    <row r="879" spans="1:4">
      <c r="A879" t="s">
        <v>434</v>
      </c>
      <c r="B879" t="s">
        <v>15</v>
      </c>
      <c r="C879" t="s">
        <v>115</v>
      </c>
      <c r="D879">
        <v>455</v>
      </c>
    </row>
    <row r="880" spans="1:4">
      <c r="A880" t="s">
        <v>427</v>
      </c>
      <c r="B880" t="s">
        <v>21</v>
      </c>
      <c r="C880" t="s">
        <v>116</v>
      </c>
      <c r="D880">
        <v>438</v>
      </c>
    </row>
    <row r="881" spans="1:4">
      <c r="A881" t="s">
        <v>415</v>
      </c>
      <c r="B881" t="s">
        <v>117</v>
      </c>
      <c r="C881" t="s">
        <v>118</v>
      </c>
      <c r="D881">
        <v>388</v>
      </c>
    </row>
    <row r="882" spans="1:4">
      <c r="A882" t="s">
        <v>434</v>
      </c>
      <c r="B882" t="s">
        <v>21</v>
      </c>
      <c r="C882" t="s">
        <v>119</v>
      </c>
      <c r="D882">
        <v>447</v>
      </c>
    </row>
    <row r="883" spans="1:4">
      <c r="A883" t="s">
        <v>3</v>
      </c>
      <c r="B883" t="s">
        <v>4</v>
      </c>
      <c r="C883" t="s">
        <v>122</v>
      </c>
      <c r="D883">
        <v>521</v>
      </c>
    </row>
    <row r="884" spans="1:4">
      <c r="A884" t="s">
        <v>448</v>
      </c>
      <c r="B884" t="s">
        <v>123</v>
      </c>
      <c r="C884" t="s">
        <v>127</v>
      </c>
      <c r="D884">
        <v>620</v>
      </c>
    </row>
    <row r="885" spans="1:4">
      <c r="A885" t="s">
        <v>420</v>
      </c>
      <c r="B885" t="s">
        <v>24</v>
      </c>
      <c r="C885" t="s">
        <v>71</v>
      </c>
      <c r="D885">
        <v>413</v>
      </c>
    </row>
    <row r="886" spans="1:4">
      <c r="A886" t="s">
        <v>431</v>
      </c>
      <c r="B886" t="s">
        <v>15</v>
      </c>
      <c r="C886" t="s">
        <v>121</v>
      </c>
      <c r="D886">
        <v>450</v>
      </c>
    </row>
    <row r="887" spans="1:4">
      <c r="A887" t="s">
        <v>3</v>
      </c>
      <c r="B887" t="s">
        <v>4</v>
      </c>
      <c r="C887" t="s">
        <v>126</v>
      </c>
      <c r="D887">
        <v>559</v>
      </c>
    </row>
    <row r="888" spans="1:4">
      <c r="A888" t="s">
        <v>435</v>
      </c>
      <c r="B888" t="s">
        <v>15</v>
      </c>
      <c r="C888" t="s">
        <v>120</v>
      </c>
      <c r="D888">
        <v>473</v>
      </c>
    </row>
    <row r="889" spans="1:4">
      <c r="A889" t="s">
        <v>448</v>
      </c>
      <c r="B889" t="s">
        <v>128</v>
      </c>
      <c r="C889" t="s">
        <v>129</v>
      </c>
      <c r="D889">
        <v>582</v>
      </c>
    </row>
    <row r="890" spans="1:4">
      <c r="A890" t="s">
        <v>435</v>
      </c>
      <c r="B890" t="s">
        <v>15</v>
      </c>
      <c r="C890" t="s">
        <v>125</v>
      </c>
      <c r="D890">
        <v>460</v>
      </c>
    </row>
    <row r="891" spans="1:4">
      <c r="A891" t="s">
        <v>434</v>
      </c>
      <c r="B891" t="s">
        <v>368</v>
      </c>
      <c r="C891" t="s">
        <v>369</v>
      </c>
      <c r="D891">
        <v>419</v>
      </c>
    </row>
    <row r="892" spans="1:4">
      <c r="A892" t="s">
        <v>35</v>
      </c>
      <c r="B892" t="s">
        <v>1</v>
      </c>
      <c r="C892" t="s">
        <v>390</v>
      </c>
      <c r="D892">
        <v>489</v>
      </c>
    </row>
    <row r="893" spans="1:4">
      <c r="A893" t="s">
        <v>447</v>
      </c>
      <c r="B893" t="s">
        <v>381</v>
      </c>
      <c r="C893" t="s">
        <v>382</v>
      </c>
      <c r="D893">
        <v>578</v>
      </c>
    </row>
    <row r="894" spans="1:4">
      <c r="A894" t="s">
        <v>434</v>
      </c>
      <c r="B894" t="s">
        <v>21</v>
      </c>
      <c r="C894" t="s">
        <v>383</v>
      </c>
      <c r="D894">
        <v>456</v>
      </c>
    </row>
    <row r="895" spans="1:4">
      <c r="A895" t="s">
        <v>435</v>
      </c>
      <c r="B895" t="s">
        <v>15</v>
      </c>
      <c r="C895" t="s">
        <v>373</v>
      </c>
      <c r="D895">
        <v>472</v>
      </c>
    </row>
    <row r="896" spans="1:4">
      <c r="A896" t="s">
        <v>3</v>
      </c>
      <c r="B896" t="s">
        <v>4</v>
      </c>
      <c r="C896" t="s">
        <v>374</v>
      </c>
      <c r="D896">
        <v>520</v>
      </c>
    </row>
    <row r="897" spans="1:4">
      <c r="A897" t="s">
        <v>430</v>
      </c>
      <c r="B897" t="s">
        <v>15</v>
      </c>
      <c r="C897" t="s">
        <v>320</v>
      </c>
      <c r="D897">
        <v>448</v>
      </c>
    </row>
    <row r="898" spans="1:4">
      <c r="A898" t="s">
        <v>3</v>
      </c>
      <c r="B898" t="s">
        <v>4</v>
      </c>
      <c r="C898" t="s">
        <v>321</v>
      </c>
      <c r="D898">
        <v>561</v>
      </c>
    </row>
    <row r="899" spans="1:4">
      <c r="A899" t="s">
        <v>422</v>
      </c>
      <c r="B899" t="s">
        <v>377</v>
      </c>
      <c r="C899" t="s">
        <v>378</v>
      </c>
      <c r="D899">
        <v>424</v>
      </c>
    </row>
    <row r="900" spans="1:4">
      <c r="A900" t="s">
        <v>35</v>
      </c>
      <c r="B900" t="s">
        <v>379</v>
      </c>
      <c r="C900" t="s">
        <v>380</v>
      </c>
      <c r="D900">
        <v>484</v>
      </c>
    </row>
    <row r="901" spans="1:4">
      <c r="A901" t="s">
        <v>435</v>
      </c>
      <c r="B901" t="s">
        <v>15</v>
      </c>
      <c r="C901" t="s">
        <v>376</v>
      </c>
      <c r="D901">
        <v>469</v>
      </c>
    </row>
    <row r="902" spans="1:4">
      <c r="A902" t="s">
        <v>23</v>
      </c>
      <c r="B902" t="s">
        <v>24</v>
      </c>
      <c r="C902" t="s">
        <v>394</v>
      </c>
      <c r="D902">
        <v>506</v>
      </c>
    </row>
    <row r="903" spans="1:4">
      <c r="A903" t="s">
        <v>38</v>
      </c>
      <c r="B903" t="s">
        <v>395</v>
      </c>
      <c r="C903" t="s">
        <v>396</v>
      </c>
      <c r="D903">
        <v>363</v>
      </c>
    </row>
    <row r="904" spans="1:4">
      <c r="A904" t="s">
        <v>3</v>
      </c>
      <c r="B904" t="s">
        <v>4</v>
      </c>
      <c r="C904" t="s">
        <v>385</v>
      </c>
      <c r="D904">
        <v>528</v>
      </c>
    </row>
    <row r="905" spans="1:4">
      <c r="A905" t="s">
        <v>400</v>
      </c>
      <c r="B905" t="s">
        <v>386</v>
      </c>
      <c r="C905" t="s">
        <v>387</v>
      </c>
      <c r="D905">
        <v>402</v>
      </c>
    </row>
    <row r="906" spans="1:4">
      <c r="A906" t="s">
        <v>3</v>
      </c>
      <c r="B906" t="s">
        <v>4</v>
      </c>
      <c r="C906" t="s">
        <v>384</v>
      </c>
      <c r="D906">
        <v>530</v>
      </c>
    </row>
    <row r="907" spans="1:4">
      <c r="A907" t="s">
        <v>3</v>
      </c>
      <c r="B907" t="s">
        <v>4</v>
      </c>
      <c r="C907" t="s">
        <v>375</v>
      </c>
      <c r="D907">
        <v>545</v>
      </c>
    </row>
    <row r="908" spans="1:4">
      <c r="A908" t="s">
        <v>35</v>
      </c>
      <c r="B908" t="s">
        <v>391</v>
      </c>
      <c r="C908" t="s">
        <v>392</v>
      </c>
      <c r="D908">
        <v>482</v>
      </c>
    </row>
    <row r="909" spans="1:4">
      <c r="A909" t="s">
        <v>6</v>
      </c>
      <c r="B909" t="s">
        <v>196</v>
      </c>
      <c r="C909" t="s">
        <v>393</v>
      </c>
      <c r="D909">
        <v>435</v>
      </c>
    </row>
    <row r="910" spans="1:4">
      <c r="A910" t="s">
        <v>35</v>
      </c>
      <c r="B910" t="s">
        <v>1</v>
      </c>
      <c r="C910" t="s">
        <v>372</v>
      </c>
      <c r="D910">
        <v>488</v>
      </c>
    </row>
    <row r="911" spans="1:4">
      <c r="A911" t="s">
        <v>413</v>
      </c>
      <c r="B911" t="s">
        <v>360</v>
      </c>
      <c r="C911" t="s">
        <v>361</v>
      </c>
      <c r="D911">
        <v>373</v>
      </c>
    </row>
    <row r="912" spans="1:4">
      <c r="A912" t="s">
        <v>3</v>
      </c>
      <c r="B912" t="s">
        <v>4</v>
      </c>
      <c r="C912" t="s">
        <v>370</v>
      </c>
      <c r="D912">
        <v>516</v>
      </c>
    </row>
    <row r="913" spans="1:4">
      <c r="A913" t="s">
        <v>413</v>
      </c>
      <c r="B913" t="s">
        <v>362</v>
      </c>
      <c r="C913" t="s">
        <v>363</v>
      </c>
      <c r="D913">
        <v>374</v>
      </c>
    </row>
    <row r="914" spans="1:4">
      <c r="A914" t="s">
        <v>434</v>
      </c>
      <c r="B914" t="s">
        <v>1</v>
      </c>
      <c r="C914" t="s">
        <v>367</v>
      </c>
      <c r="D914">
        <v>631</v>
      </c>
    </row>
    <row r="915" spans="1:4">
      <c r="A915" t="s">
        <v>434</v>
      </c>
      <c r="B915" t="s">
        <v>15</v>
      </c>
      <c r="C915" t="s">
        <v>371</v>
      </c>
      <c r="D915">
        <v>441</v>
      </c>
    </row>
    <row r="916" spans="1:4">
      <c r="A916" t="s">
        <v>415</v>
      </c>
      <c r="B916" t="s">
        <v>242</v>
      </c>
      <c r="C916" t="s">
        <v>364</v>
      </c>
      <c r="D916">
        <v>417</v>
      </c>
    </row>
    <row r="917" spans="1:4">
      <c r="A917" t="s">
        <v>448</v>
      </c>
      <c r="B917" t="s">
        <v>97</v>
      </c>
      <c r="C917" t="s">
        <v>353</v>
      </c>
      <c r="D917">
        <v>598</v>
      </c>
    </row>
    <row r="918" spans="1:4">
      <c r="A918" t="s">
        <v>447</v>
      </c>
      <c r="B918" t="s">
        <v>215</v>
      </c>
      <c r="C918" t="s">
        <v>355</v>
      </c>
      <c r="D918">
        <v>565</v>
      </c>
    </row>
    <row r="919" spans="1:4">
      <c r="A919" t="s">
        <v>447</v>
      </c>
      <c r="B919" t="s">
        <v>268</v>
      </c>
      <c r="C919" t="s">
        <v>359</v>
      </c>
      <c r="D919">
        <v>564</v>
      </c>
    </row>
    <row r="920" spans="1:4">
      <c r="A920" t="s">
        <v>448</v>
      </c>
      <c r="B920" t="s">
        <v>388</v>
      </c>
      <c r="C920" t="s">
        <v>389</v>
      </c>
      <c r="D920">
        <v>571</v>
      </c>
    </row>
    <row r="921" spans="1:4">
      <c r="A921" t="s">
        <v>411</v>
      </c>
      <c r="B921" t="s">
        <v>356</v>
      </c>
      <c r="C921" t="s">
        <v>357</v>
      </c>
      <c r="D921">
        <v>400</v>
      </c>
    </row>
    <row r="922" spans="1:4">
      <c r="A922" t="s">
        <v>448</v>
      </c>
      <c r="B922" t="s">
        <v>350</v>
      </c>
      <c r="C922" t="s">
        <v>351</v>
      </c>
      <c r="D922">
        <v>604</v>
      </c>
    </row>
    <row r="923" spans="1:4">
      <c r="A923" t="s">
        <v>433</v>
      </c>
      <c r="B923" t="s">
        <v>21</v>
      </c>
      <c r="C923" t="s">
        <v>354</v>
      </c>
      <c r="D923">
        <v>458</v>
      </c>
    </row>
    <row r="924" spans="1:4">
      <c r="A924" t="s">
        <v>3</v>
      </c>
      <c r="B924" t="s">
        <v>4</v>
      </c>
      <c r="C924" t="s">
        <v>358</v>
      </c>
      <c r="D924">
        <v>515</v>
      </c>
    </row>
    <row r="925" spans="1:4">
      <c r="A925" t="s">
        <v>3</v>
      </c>
      <c r="B925" t="s">
        <v>4</v>
      </c>
      <c r="C925" t="s">
        <v>352</v>
      </c>
      <c r="D925">
        <v>535</v>
      </c>
    </row>
    <row r="926" spans="1:4">
      <c r="A926" t="s">
        <v>23</v>
      </c>
      <c r="B926" t="s">
        <v>24</v>
      </c>
      <c r="C926" t="s">
        <v>25</v>
      </c>
      <c r="D926">
        <v>503</v>
      </c>
    </row>
    <row r="927" spans="1:4">
      <c r="A927" t="s">
        <v>443</v>
      </c>
      <c r="B927" t="s">
        <v>111</v>
      </c>
      <c r="C927" t="s">
        <v>346</v>
      </c>
      <c r="D927">
        <v>610</v>
      </c>
    </row>
    <row r="928" spans="1:4">
      <c r="A928" t="s">
        <v>415</v>
      </c>
      <c r="B928" t="s">
        <v>242</v>
      </c>
      <c r="C928" t="s">
        <v>331</v>
      </c>
      <c r="D928">
        <v>405</v>
      </c>
    </row>
    <row r="929" spans="1:4">
      <c r="A929" t="s">
        <v>408</v>
      </c>
      <c r="B929" t="s">
        <v>329</v>
      </c>
      <c r="C929" t="s">
        <v>330</v>
      </c>
      <c r="D929">
        <v>387</v>
      </c>
    </row>
    <row r="930" spans="1:4">
      <c r="A930" t="s">
        <v>449</v>
      </c>
      <c r="B930" t="s">
        <v>347</v>
      </c>
      <c r="C930" t="s">
        <v>348</v>
      </c>
      <c r="D930">
        <v>624</v>
      </c>
    </row>
    <row r="931" spans="1:4">
      <c r="A931" t="s">
        <v>429</v>
      </c>
      <c r="B931" t="s">
        <v>15</v>
      </c>
      <c r="C931" t="s">
        <v>342</v>
      </c>
      <c r="D931">
        <v>443</v>
      </c>
    </row>
    <row r="932" spans="1:4">
      <c r="A932" t="s">
        <v>3</v>
      </c>
      <c r="B932" t="s">
        <v>4</v>
      </c>
      <c r="C932" t="s">
        <v>345</v>
      </c>
      <c r="D932">
        <v>549</v>
      </c>
    </row>
    <row r="933" spans="1:4">
      <c r="A933" t="s">
        <v>429</v>
      </c>
      <c r="B933" t="s">
        <v>21</v>
      </c>
      <c r="C933" t="s">
        <v>349</v>
      </c>
      <c r="D933">
        <v>444</v>
      </c>
    </row>
    <row r="934" spans="1:4">
      <c r="A934" t="s">
        <v>434</v>
      </c>
      <c r="B934" t="s">
        <v>1</v>
      </c>
      <c r="C934" t="s">
        <v>326</v>
      </c>
      <c r="D934">
        <v>423</v>
      </c>
    </row>
    <row r="935" spans="1:4">
      <c r="A935" t="s">
        <v>38</v>
      </c>
      <c r="B935" t="s">
        <v>210</v>
      </c>
      <c r="C935" t="s">
        <v>211</v>
      </c>
      <c r="D935">
        <v>464</v>
      </c>
    </row>
    <row r="936" spans="1:4">
      <c r="A936" t="s">
        <v>6</v>
      </c>
      <c r="B936" t="s">
        <v>334</v>
      </c>
      <c r="C936" t="s">
        <v>335</v>
      </c>
      <c r="D936">
        <v>358</v>
      </c>
    </row>
    <row r="937" spans="1:4">
      <c r="A937" t="s">
        <v>437</v>
      </c>
      <c r="B937" t="s">
        <v>73</v>
      </c>
      <c r="C937" t="s">
        <v>74</v>
      </c>
      <c r="D937">
        <v>420</v>
      </c>
    </row>
    <row r="938" spans="1:4">
      <c r="A938" t="s">
        <v>448</v>
      </c>
      <c r="B938" t="s">
        <v>62</v>
      </c>
      <c r="C938" t="s">
        <v>72</v>
      </c>
      <c r="D938">
        <v>622</v>
      </c>
    </row>
    <row r="939" spans="1:4">
      <c r="A939" t="s">
        <v>433</v>
      </c>
      <c r="B939" t="s">
        <v>336</v>
      </c>
      <c r="C939" t="s">
        <v>337</v>
      </c>
      <c r="D939">
        <v>459</v>
      </c>
    </row>
    <row r="940" spans="1:4">
      <c r="A940" t="s">
        <v>432</v>
      </c>
      <c r="B940" t="s">
        <v>327</v>
      </c>
      <c r="C940" t="s">
        <v>328</v>
      </c>
      <c r="D940">
        <v>427</v>
      </c>
    </row>
    <row r="941" spans="1:4">
      <c r="A941" t="s">
        <v>435</v>
      </c>
      <c r="B941" t="s">
        <v>332</v>
      </c>
      <c r="C941" t="s">
        <v>333</v>
      </c>
      <c r="D941">
        <v>366</v>
      </c>
    </row>
    <row r="942" spans="1:4">
      <c r="A942" t="s">
        <v>406</v>
      </c>
      <c r="B942" t="s">
        <v>338</v>
      </c>
      <c r="C942" t="s">
        <v>339</v>
      </c>
      <c r="D942">
        <v>384</v>
      </c>
    </row>
    <row r="943" spans="1:4">
      <c r="A943" t="s">
        <v>434</v>
      </c>
      <c r="B943" t="s">
        <v>340</v>
      </c>
      <c r="C943" t="s">
        <v>341</v>
      </c>
      <c r="D943">
        <v>453</v>
      </c>
    </row>
    <row r="944" spans="1:4">
      <c r="A944" t="s">
        <v>23</v>
      </c>
      <c r="B944" t="s">
        <v>24</v>
      </c>
      <c r="C944" t="s">
        <v>323</v>
      </c>
      <c r="D944">
        <v>501</v>
      </c>
    </row>
    <row r="945" spans="1:4">
      <c r="A945" t="s">
        <v>35</v>
      </c>
      <c r="B945" t="s">
        <v>144</v>
      </c>
      <c r="C945" t="s">
        <v>322</v>
      </c>
      <c r="D945">
        <v>483</v>
      </c>
    </row>
    <row r="946" spans="1:4">
      <c r="A946" t="s">
        <v>443</v>
      </c>
      <c r="B946" t="s">
        <v>105</v>
      </c>
      <c r="C946" t="s">
        <v>311</v>
      </c>
      <c r="D946">
        <v>594</v>
      </c>
    </row>
    <row r="947" spans="1:4">
      <c r="A947" t="s">
        <v>448</v>
      </c>
      <c r="B947" t="s">
        <v>24</v>
      </c>
      <c r="C947" t="s">
        <v>317</v>
      </c>
      <c r="D947">
        <v>615</v>
      </c>
    </row>
    <row r="948" spans="1:4">
      <c r="A948" t="s">
        <v>6</v>
      </c>
      <c r="B948" t="s">
        <v>196</v>
      </c>
      <c r="C948" t="s">
        <v>319</v>
      </c>
      <c r="D948">
        <v>436</v>
      </c>
    </row>
    <row r="949" spans="1:4">
      <c r="A949" t="s">
        <v>433</v>
      </c>
      <c r="B949" t="s">
        <v>15</v>
      </c>
      <c r="C949" t="s">
        <v>318</v>
      </c>
      <c r="D949">
        <v>457</v>
      </c>
    </row>
    <row r="950" spans="1:4">
      <c r="A950" t="s">
        <v>448</v>
      </c>
      <c r="B950" t="s">
        <v>150</v>
      </c>
      <c r="C950" t="s">
        <v>325</v>
      </c>
      <c r="D950">
        <v>591</v>
      </c>
    </row>
    <row r="951" spans="1:4">
      <c r="A951" t="s">
        <v>427</v>
      </c>
      <c r="B951" t="s">
        <v>15</v>
      </c>
      <c r="C951" t="s">
        <v>324</v>
      </c>
      <c r="D951">
        <v>452</v>
      </c>
    </row>
    <row r="952" spans="1:4">
      <c r="A952" t="s">
        <v>419</v>
      </c>
      <c r="B952" t="s">
        <v>144</v>
      </c>
      <c r="C952" t="s">
        <v>71</v>
      </c>
      <c r="D952">
        <v>414</v>
      </c>
    </row>
    <row r="953" spans="1:4">
      <c r="A953" t="s">
        <v>448</v>
      </c>
      <c r="B953" t="s">
        <v>313</v>
      </c>
      <c r="C953" t="s">
        <v>314</v>
      </c>
      <c r="D953">
        <v>603</v>
      </c>
    </row>
    <row r="954" spans="1:4">
      <c r="A954" t="s">
        <v>3</v>
      </c>
      <c r="B954" t="s">
        <v>4</v>
      </c>
      <c r="C954" t="s">
        <v>312</v>
      </c>
      <c r="D954">
        <v>533</v>
      </c>
    </row>
    <row r="955" spans="1:4">
      <c r="A955" t="s">
        <v>3</v>
      </c>
      <c r="B955" t="s">
        <v>4</v>
      </c>
      <c r="C955" t="s">
        <v>344</v>
      </c>
      <c r="D955">
        <v>531</v>
      </c>
    </row>
    <row r="956" spans="1:4">
      <c r="A956" t="s">
        <v>146</v>
      </c>
      <c r="B956" t="s">
        <v>24</v>
      </c>
      <c r="C956" t="s">
        <v>343</v>
      </c>
      <c r="D956">
        <v>367</v>
      </c>
    </row>
    <row r="957" spans="1:4">
      <c r="A957" t="s">
        <v>440</v>
      </c>
      <c r="B957" t="s">
        <v>298</v>
      </c>
      <c r="C957" t="s">
        <v>310</v>
      </c>
      <c r="D957">
        <v>602</v>
      </c>
    </row>
    <row r="958" spans="1:4">
      <c r="A958" t="s">
        <v>23</v>
      </c>
      <c r="B958" t="s">
        <v>24</v>
      </c>
      <c r="C958" t="s">
        <v>309</v>
      </c>
      <c r="D958">
        <v>507</v>
      </c>
    </row>
    <row r="959" spans="1:4">
      <c r="A959" t="s">
        <v>3</v>
      </c>
      <c r="B959" t="s">
        <v>4</v>
      </c>
      <c r="C959" t="s">
        <v>316</v>
      </c>
      <c r="D959">
        <v>541</v>
      </c>
    </row>
    <row r="960" spans="1:4">
      <c r="A960" t="s">
        <v>448</v>
      </c>
      <c r="B960" t="s">
        <v>100</v>
      </c>
      <c r="C960" t="s">
        <v>315</v>
      </c>
      <c r="D960">
        <v>618</v>
      </c>
    </row>
    <row r="961" spans="1:4">
      <c r="A961" t="s">
        <v>3</v>
      </c>
      <c r="B961" t="s">
        <v>4</v>
      </c>
      <c r="C961" t="s">
        <v>303</v>
      </c>
      <c r="D961">
        <v>550</v>
      </c>
    </row>
    <row r="962" spans="1:4">
      <c r="A962" t="s">
        <v>405</v>
      </c>
      <c r="B962" t="s">
        <v>21</v>
      </c>
      <c r="C962" t="s">
        <v>306</v>
      </c>
      <c r="D962">
        <v>401</v>
      </c>
    </row>
    <row r="963" spans="1:4">
      <c r="A963" t="s">
        <v>435</v>
      </c>
      <c r="B963" t="s">
        <v>15</v>
      </c>
      <c r="C963" t="s">
        <v>295</v>
      </c>
      <c r="D963">
        <v>430</v>
      </c>
    </row>
    <row r="964" spans="1:4">
      <c r="A964" t="s">
        <v>429</v>
      </c>
      <c r="B964" t="s">
        <v>287</v>
      </c>
      <c r="C964" t="s">
        <v>288</v>
      </c>
      <c r="D964">
        <v>392</v>
      </c>
    </row>
    <row r="965" spans="1:4">
      <c r="A965" t="s">
        <v>440</v>
      </c>
      <c r="B965" t="s">
        <v>298</v>
      </c>
      <c r="C965" t="s">
        <v>299</v>
      </c>
      <c r="D965">
        <v>601</v>
      </c>
    </row>
    <row r="966" spans="1:4">
      <c r="A966" t="s">
        <v>146</v>
      </c>
      <c r="B966" t="s">
        <v>1</v>
      </c>
      <c r="C966" t="s">
        <v>228</v>
      </c>
      <c r="D966">
        <v>629</v>
      </c>
    </row>
    <row r="967" spans="1:4">
      <c r="A967" t="s">
        <v>448</v>
      </c>
      <c r="B967" t="s">
        <v>301</v>
      </c>
      <c r="C967" t="s">
        <v>302</v>
      </c>
      <c r="D967">
        <v>570</v>
      </c>
    </row>
    <row r="968" spans="1:4">
      <c r="A968" t="s">
        <v>435</v>
      </c>
      <c r="B968" t="s">
        <v>15</v>
      </c>
      <c r="C968" t="s">
        <v>297</v>
      </c>
      <c r="D968">
        <v>465</v>
      </c>
    </row>
    <row r="969" spans="1:4">
      <c r="A969" t="s">
        <v>435</v>
      </c>
      <c r="B969" t="s">
        <v>304</v>
      </c>
      <c r="C969" t="s">
        <v>305</v>
      </c>
      <c r="D969">
        <v>468</v>
      </c>
    </row>
    <row r="970" spans="1:4">
      <c r="A970" t="s">
        <v>448</v>
      </c>
      <c r="B970" t="s">
        <v>105</v>
      </c>
      <c r="C970" t="s">
        <v>296</v>
      </c>
      <c r="D970">
        <v>595</v>
      </c>
    </row>
    <row r="971" spans="1:4">
      <c r="A971" t="s">
        <v>447</v>
      </c>
      <c r="B971" t="s">
        <v>226</v>
      </c>
      <c r="C971" t="s">
        <v>227</v>
      </c>
      <c r="D971">
        <v>614</v>
      </c>
    </row>
    <row r="972" spans="1:4">
      <c r="A972" t="s">
        <v>452</v>
      </c>
      <c r="B972" t="s">
        <v>144</v>
      </c>
      <c r="C972" t="s">
        <v>293</v>
      </c>
      <c r="D972">
        <v>509</v>
      </c>
    </row>
    <row r="973" spans="1:4">
      <c r="A973" t="s">
        <v>443</v>
      </c>
      <c r="B973" t="s">
        <v>111</v>
      </c>
      <c r="C973" t="s">
        <v>286</v>
      </c>
      <c r="D973">
        <v>609</v>
      </c>
    </row>
    <row r="974" spans="1:4">
      <c r="A974" t="s">
        <v>445</v>
      </c>
      <c r="B974" t="s">
        <v>289</v>
      </c>
      <c r="C974" t="s">
        <v>290</v>
      </c>
      <c r="D974">
        <v>586</v>
      </c>
    </row>
    <row r="975" spans="1:4">
      <c r="A975" t="s">
        <v>416</v>
      </c>
      <c r="B975" t="s">
        <v>144</v>
      </c>
      <c r="C975" t="s">
        <v>294</v>
      </c>
      <c r="D975">
        <v>395</v>
      </c>
    </row>
    <row r="976" spans="1:4">
      <c r="A976" t="s">
        <v>146</v>
      </c>
      <c r="B976" t="s">
        <v>24</v>
      </c>
      <c r="C976" t="s">
        <v>228</v>
      </c>
      <c r="D976">
        <v>369</v>
      </c>
    </row>
    <row r="977" spans="1:4">
      <c r="A977" t="s">
        <v>448</v>
      </c>
      <c r="B977" t="s">
        <v>230</v>
      </c>
      <c r="C977" t="s">
        <v>300</v>
      </c>
      <c r="D977">
        <v>606</v>
      </c>
    </row>
    <row r="978" spans="1:4">
      <c r="A978" t="s">
        <v>435</v>
      </c>
      <c r="B978" t="s">
        <v>15</v>
      </c>
      <c r="C978" t="s">
        <v>285</v>
      </c>
      <c r="D978">
        <v>431</v>
      </c>
    </row>
    <row r="979" spans="1:4">
      <c r="A979" t="s">
        <v>38</v>
      </c>
      <c r="B979" t="s">
        <v>144</v>
      </c>
      <c r="C979" t="s">
        <v>284</v>
      </c>
      <c r="D979">
        <v>359</v>
      </c>
    </row>
    <row r="980" spans="1:4">
      <c r="A980" t="s">
        <v>448</v>
      </c>
      <c r="B980" t="s">
        <v>205</v>
      </c>
      <c r="C980" t="s">
        <v>283</v>
      </c>
      <c r="D980">
        <v>569</v>
      </c>
    </row>
    <row r="981" spans="1:4">
      <c r="A981" t="s">
        <v>443</v>
      </c>
      <c r="B981" t="s">
        <v>111</v>
      </c>
      <c r="C981" t="s">
        <v>282</v>
      </c>
      <c r="D981">
        <v>607</v>
      </c>
    </row>
    <row r="982" spans="1:4">
      <c r="A982" t="s">
        <v>3</v>
      </c>
      <c r="B982" t="s">
        <v>4</v>
      </c>
      <c r="C982" t="s">
        <v>281</v>
      </c>
      <c r="D982">
        <v>554</v>
      </c>
    </row>
    <row r="983" spans="1:4">
      <c r="A983" t="s">
        <v>38</v>
      </c>
      <c r="B983" t="s">
        <v>279</v>
      </c>
      <c r="C983" t="s">
        <v>280</v>
      </c>
      <c r="D983">
        <v>364</v>
      </c>
    </row>
    <row r="984" spans="1:4">
      <c r="A984" t="s">
        <v>450</v>
      </c>
      <c r="B984" t="s">
        <v>277</v>
      </c>
      <c r="C984" t="s">
        <v>278</v>
      </c>
      <c r="D984">
        <v>587</v>
      </c>
    </row>
    <row r="985" spans="1:4">
      <c r="A985" t="s">
        <v>3</v>
      </c>
      <c r="B985" t="s">
        <v>4</v>
      </c>
      <c r="C985" t="s">
        <v>276</v>
      </c>
      <c r="D985">
        <v>562</v>
      </c>
    </row>
    <row r="986" spans="1:4">
      <c r="A986" t="s">
        <v>407</v>
      </c>
      <c r="B986" t="s">
        <v>274</v>
      </c>
      <c r="C986" t="s">
        <v>275</v>
      </c>
      <c r="D986">
        <v>383</v>
      </c>
    </row>
    <row r="987" spans="1:4">
      <c r="A987" t="s">
        <v>35</v>
      </c>
      <c r="B987" t="s">
        <v>272</v>
      </c>
      <c r="C987" t="s">
        <v>273</v>
      </c>
      <c r="D987">
        <v>476</v>
      </c>
    </row>
    <row r="988" spans="1:4">
      <c r="A988" t="s">
        <v>35</v>
      </c>
      <c r="B988" t="s">
        <v>270</v>
      </c>
      <c r="C988" t="s">
        <v>271</v>
      </c>
      <c r="D988">
        <v>475</v>
      </c>
    </row>
    <row r="989" spans="1:4">
      <c r="A989" t="s">
        <v>447</v>
      </c>
      <c r="B989" t="s">
        <v>268</v>
      </c>
      <c r="C989" t="s">
        <v>269</v>
      </c>
      <c r="D989">
        <v>613</v>
      </c>
    </row>
    <row r="990" spans="1:4">
      <c r="A990" t="s">
        <v>447</v>
      </c>
      <c r="B990" t="s">
        <v>226</v>
      </c>
      <c r="C990" t="s">
        <v>267</v>
      </c>
      <c r="D990">
        <v>617</v>
      </c>
    </row>
    <row r="991" spans="1:4">
      <c r="A991" t="s">
        <v>444</v>
      </c>
      <c r="B991" t="s">
        <v>265</v>
      </c>
      <c r="C991" t="s">
        <v>266</v>
      </c>
      <c r="D991">
        <v>575</v>
      </c>
    </row>
    <row r="992" spans="1:4">
      <c r="A992" t="s">
        <v>437</v>
      </c>
      <c r="B992" t="s">
        <v>73</v>
      </c>
      <c r="C992" t="s">
        <v>264</v>
      </c>
      <c r="D992">
        <v>390</v>
      </c>
    </row>
    <row r="993" spans="1:4">
      <c r="A993" t="s">
        <v>3</v>
      </c>
      <c r="B993" t="s">
        <v>4</v>
      </c>
      <c r="C993" t="s">
        <v>263</v>
      </c>
      <c r="D993">
        <v>522</v>
      </c>
    </row>
    <row r="994" spans="1:4">
      <c r="A994" t="s">
        <v>3</v>
      </c>
      <c r="B994" t="s">
        <v>4</v>
      </c>
      <c r="C994" t="s">
        <v>262</v>
      </c>
      <c r="D994">
        <v>524</v>
      </c>
    </row>
    <row r="995" spans="1:4">
      <c r="A995" t="s">
        <v>3</v>
      </c>
      <c r="B995" t="s">
        <v>4</v>
      </c>
      <c r="C995" t="s">
        <v>257</v>
      </c>
      <c r="D995">
        <v>563</v>
      </c>
    </row>
    <row r="996" spans="1:4">
      <c r="A996" t="s">
        <v>3</v>
      </c>
      <c r="B996" t="s">
        <v>4</v>
      </c>
      <c r="C996" t="s">
        <v>256</v>
      </c>
      <c r="D996">
        <v>536</v>
      </c>
    </row>
    <row r="997" spans="1:4">
      <c r="A997" t="s">
        <v>428</v>
      </c>
      <c r="B997" t="s">
        <v>237</v>
      </c>
      <c r="C997" t="s">
        <v>238</v>
      </c>
      <c r="D997">
        <v>391</v>
      </c>
    </row>
    <row r="998" spans="1:4">
      <c r="A998" t="s">
        <v>35</v>
      </c>
      <c r="B998" t="s">
        <v>246</v>
      </c>
      <c r="C998" t="s">
        <v>247</v>
      </c>
      <c r="D998">
        <v>477</v>
      </c>
    </row>
    <row r="999" spans="1:4">
      <c r="A999" t="s">
        <v>35</v>
      </c>
      <c r="B999" t="s">
        <v>250</v>
      </c>
      <c r="C999" t="s">
        <v>251</v>
      </c>
      <c r="D999">
        <v>480</v>
      </c>
    </row>
    <row r="1000" spans="1:4">
      <c r="A1000" t="s">
        <v>448</v>
      </c>
      <c r="B1000" t="s">
        <v>248</v>
      </c>
      <c r="C1000" t="s">
        <v>249</v>
      </c>
      <c r="D1000">
        <v>577</v>
      </c>
    </row>
    <row r="1001" spans="1:4">
      <c r="A1001" t="s">
        <v>442</v>
      </c>
      <c r="B1001" t="s">
        <v>260</v>
      </c>
      <c r="C1001" t="s">
        <v>261</v>
      </c>
      <c r="D1001">
        <v>579</v>
      </c>
    </row>
    <row r="1002" spans="1:4">
      <c r="A1002" t="s">
        <v>437</v>
      </c>
      <c r="B1002" t="s">
        <v>258</v>
      </c>
      <c r="C1002" t="s">
        <v>259</v>
      </c>
      <c r="D1002">
        <v>377</v>
      </c>
    </row>
    <row r="1003" spans="1:4">
      <c r="A1003" t="s">
        <v>435</v>
      </c>
      <c r="B1003" t="s">
        <v>15</v>
      </c>
      <c r="C1003" t="s">
        <v>239</v>
      </c>
      <c r="D1003">
        <v>379</v>
      </c>
    </row>
    <row r="1004" spans="1:4">
      <c r="A1004" t="s">
        <v>434</v>
      </c>
      <c r="B1004" t="s">
        <v>73</v>
      </c>
      <c r="C1004" t="s">
        <v>241</v>
      </c>
      <c r="D1004">
        <v>440</v>
      </c>
    </row>
    <row r="1005" spans="1:4">
      <c r="A1005" t="s">
        <v>420</v>
      </c>
      <c r="B1005" t="s">
        <v>24</v>
      </c>
      <c r="C1005" t="s">
        <v>240</v>
      </c>
      <c r="D1005">
        <v>428</v>
      </c>
    </row>
    <row r="1006" spans="1:4">
      <c r="A1006" t="s">
        <v>68</v>
      </c>
      <c r="B1006" t="s">
        <v>1</v>
      </c>
      <c r="C1006" t="s">
        <v>229</v>
      </c>
      <c r="D1006">
        <v>510</v>
      </c>
    </row>
    <row r="1007" spans="1:4">
      <c r="A1007" t="s">
        <v>448</v>
      </c>
      <c r="B1007" t="s">
        <v>365</v>
      </c>
      <c r="C1007" t="s">
        <v>366</v>
      </c>
      <c r="D1007">
        <v>583</v>
      </c>
    </row>
    <row r="1008" spans="1:4">
      <c r="A1008" t="s">
        <v>420</v>
      </c>
      <c r="B1008" t="s">
        <v>307</v>
      </c>
      <c r="C1008" t="s">
        <v>308</v>
      </c>
      <c r="D1008">
        <v>425</v>
      </c>
    </row>
    <row r="1009" spans="1:4">
      <c r="A1009" t="s">
        <v>448</v>
      </c>
      <c r="B1009" t="s">
        <v>235</v>
      </c>
      <c r="C1009" t="s">
        <v>236</v>
      </c>
      <c r="D1009">
        <v>612</v>
      </c>
    </row>
    <row r="1010" spans="1:4">
      <c r="A1010" t="s">
        <v>447</v>
      </c>
      <c r="B1010" t="s">
        <v>233</v>
      </c>
      <c r="C1010" t="s">
        <v>234</v>
      </c>
      <c r="D1010">
        <v>584</v>
      </c>
    </row>
    <row r="1011" spans="1:4">
      <c r="A1011" t="s">
        <v>446</v>
      </c>
      <c r="B1011" t="s">
        <v>244</v>
      </c>
      <c r="C1011" t="s">
        <v>245</v>
      </c>
      <c r="D1011">
        <v>567</v>
      </c>
    </row>
    <row r="1012" spans="1:4">
      <c r="A1012" t="s">
        <v>415</v>
      </c>
      <c r="B1012" t="s">
        <v>242</v>
      </c>
      <c r="C1012" t="s">
        <v>243</v>
      </c>
      <c r="D1012">
        <v>406</v>
      </c>
    </row>
    <row r="1013" spans="1:4">
      <c r="A1013" t="s">
        <v>427</v>
      </c>
      <c r="B1013" t="s">
        <v>254</v>
      </c>
      <c r="C1013" t="s">
        <v>255</v>
      </c>
      <c r="D1013">
        <v>408</v>
      </c>
    </row>
    <row r="1014" spans="1:4">
      <c r="A1014" t="s">
        <v>146</v>
      </c>
      <c r="B1014" t="s">
        <v>24</v>
      </c>
      <c r="C1014" t="s">
        <v>147</v>
      </c>
      <c r="D1014">
        <v>493</v>
      </c>
    </row>
    <row r="1015" spans="1:4">
      <c r="A1015" t="s">
        <v>443</v>
      </c>
      <c r="B1015" t="s">
        <v>105</v>
      </c>
      <c r="C1015" t="s">
        <v>224</v>
      </c>
      <c r="D1015">
        <v>592</v>
      </c>
    </row>
    <row r="1016" spans="1:4">
      <c r="A1016" t="s">
        <v>448</v>
      </c>
      <c r="B1016" t="s">
        <v>230</v>
      </c>
      <c r="C1016" t="s">
        <v>231</v>
      </c>
      <c r="D1016">
        <v>605</v>
      </c>
    </row>
    <row r="1017" spans="1:4">
      <c r="A1017" t="s">
        <v>435</v>
      </c>
      <c r="B1017" t="s">
        <v>15</v>
      </c>
      <c r="C1017" t="s">
        <v>225</v>
      </c>
      <c r="D1017">
        <v>474</v>
      </c>
    </row>
    <row r="1018" spans="1:4">
      <c r="A1018" t="s">
        <v>146</v>
      </c>
      <c r="B1018" t="s">
        <v>144</v>
      </c>
      <c r="C1018" t="s">
        <v>228</v>
      </c>
      <c r="D1018">
        <v>370</v>
      </c>
    </row>
    <row r="1019" spans="1:4">
      <c r="A1019" t="s">
        <v>3</v>
      </c>
      <c r="B1019" t="s">
        <v>4</v>
      </c>
      <c r="C1019" t="s">
        <v>232</v>
      </c>
      <c r="D1019">
        <v>523</v>
      </c>
    </row>
    <row r="1020" spans="1:4">
      <c r="A1020" t="s">
        <v>146</v>
      </c>
      <c r="B1020" t="s">
        <v>144</v>
      </c>
      <c r="C1020" t="s">
        <v>147</v>
      </c>
      <c r="D1020">
        <v>494</v>
      </c>
    </row>
    <row r="1021" spans="1:4">
      <c r="A1021" t="s">
        <v>440</v>
      </c>
      <c r="B1021" t="s">
        <v>215</v>
      </c>
      <c r="C1021" t="s">
        <v>216</v>
      </c>
      <c r="D1021">
        <v>566</v>
      </c>
    </row>
    <row r="1022" spans="1:4">
      <c r="A1022" t="s">
        <v>35</v>
      </c>
      <c r="B1022" t="s">
        <v>219</v>
      </c>
      <c r="C1022" t="s">
        <v>220</v>
      </c>
      <c r="D1022">
        <v>492</v>
      </c>
    </row>
    <row r="1023" spans="1:4">
      <c r="A1023" t="s">
        <v>3</v>
      </c>
      <c r="B1023" t="s">
        <v>4</v>
      </c>
      <c r="C1023" t="s">
        <v>70</v>
      </c>
      <c r="D1023">
        <v>537</v>
      </c>
    </row>
    <row r="1024" spans="1:4">
      <c r="A1024" t="s">
        <v>419</v>
      </c>
      <c r="B1024" t="s">
        <v>1</v>
      </c>
      <c r="C1024" t="s">
        <v>214</v>
      </c>
      <c r="D1024">
        <v>404</v>
      </c>
    </row>
    <row r="1025" spans="1:4">
      <c r="A1025" t="s">
        <v>402</v>
      </c>
      <c r="B1025" t="s">
        <v>24</v>
      </c>
      <c r="C1025" t="s">
        <v>222</v>
      </c>
      <c r="D1025">
        <v>426</v>
      </c>
    </row>
    <row r="1026" spans="1:4">
      <c r="A1026" t="s">
        <v>409</v>
      </c>
      <c r="B1026" t="s">
        <v>217</v>
      </c>
      <c r="C1026" t="s">
        <v>218</v>
      </c>
      <c r="D1026">
        <v>376</v>
      </c>
    </row>
    <row r="1027" spans="1:4">
      <c r="A1027" t="s">
        <v>435</v>
      </c>
      <c r="B1027" t="s">
        <v>212</v>
      </c>
      <c r="C1027" t="s">
        <v>213</v>
      </c>
      <c r="D1027">
        <v>462</v>
      </c>
    </row>
    <row r="1028" spans="1:4">
      <c r="A1028" t="s">
        <v>409</v>
      </c>
      <c r="B1028" t="s">
        <v>217</v>
      </c>
      <c r="C1028" t="s">
        <v>221</v>
      </c>
      <c r="D1028">
        <v>397</v>
      </c>
    </row>
    <row r="1029" spans="1:4">
      <c r="A1029" t="s">
        <v>425</v>
      </c>
      <c r="B1029" t="s">
        <v>252</v>
      </c>
      <c r="C1029" t="s">
        <v>253</v>
      </c>
      <c r="D1029">
        <v>442</v>
      </c>
    </row>
    <row r="1030" spans="1:4">
      <c r="A1030" t="s">
        <v>3</v>
      </c>
      <c r="B1030" t="s">
        <v>4</v>
      </c>
      <c r="C1030" t="s">
        <v>223</v>
      </c>
      <c r="D1030">
        <v>556</v>
      </c>
    </row>
    <row r="1031" spans="1:4">
      <c r="A1031" t="s">
        <v>448</v>
      </c>
      <c r="B1031" t="s">
        <v>205</v>
      </c>
      <c r="C1031" t="s">
        <v>206</v>
      </c>
      <c r="D1031">
        <v>588</v>
      </c>
    </row>
    <row r="1032" spans="1:4">
      <c r="A1032" t="s">
        <v>417</v>
      </c>
      <c r="B1032" t="s">
        <v>1</v>
      </c>
      <c r="C1032" t="s">
        <v>209</v>
      </c>
      <c r="D1032">
        <v>396</v>
      </c>
    </row>
    <row r="1033" spans="1:4">
      <c r="A1033" t="s">
        <v>420</v>
      </c>
      <c r="B1033" t="s">
        <v>196</v>
      </c>
      <c r="C1033" t="s">
        <v>197</v>
      </c>
      <c r="D1033">
        <v>382</v>
      </c>
    </row>
    <row r="1034" spans="1:4">
      <c r="A1034" t="s">
        <v>146</v>
      </c>
      <c r="B1034" t="s">
        <v>1</v>
      </c>
      <c r="C1034" t="s">
        <v>207</v>
      </c>
      <c r="D1034">
        <v>628</v>
      </c>
    </row>
    <row r="1035" spans="1:4">
      <c r="A1035" t="s">
        <v>437</v>
      </c>
      <c r="B1035" t="s">
        <v>198</v>
      </c>
      <c r="C1035" t="s">
        <v>199</v>
      </c>
      <c r="D1035">
        <v>362</v>
      </c>
    </row>
    <row r="1036" spans="1:4">
      <c r="A1036" t="s">
        <v>435</v>
      </c>
      <c r="B1036" t="s">
        <v>15</v>
      </c>
      <c r="C1036" t="s">
        <v>204</v>
      </c>
      <c r="D1036">
        <v>434</v>
      </c>
    </row>
    <row r="1037" spans="1:4">
      <c r="A1037" t="s">
        <v>3</v>
      </c>
      <c r="B1037" t="s">
        <v>4</v>
      </c>
      <c r="C1037" t="s">
        <v>208</v>
      </c>
      <c r="D1037">
        <v>548</v>
      </c>
    </row>
    <row r="1038" spans="1:4">
      <c r="A1038" t="s">
        <v>441</v>
      </c>
      <c r="B1038" t="s">
        <v>200</v>
      </c>
      <c r="C1038" t="s">
        <v>201</v>
      </c>
      <c r="D1038">
        <v>574</v>
      </c>
    </row>
    <row r="1039" spans="1:4">
      <c r="A1039" t="s">
        <v>35</v>
      </c>
      <c r="B1039" t="s">
        <v>194</v>
      </c>
      <c r="C1039" t="s">
        <v>195</v>
      </c>
      <c r="D1039">
        <v>486</v>
      </c>
    </row>
    <row r="1040" spans="1:4">
      <c r="A1040" t="s">
        <v>434</v>
      </c>
      <c r="B1040" t="s">
        <v>192</v>
      </c>
      <c r="C1040" t="s">
        <v>193</v>
      </c>
      <c r="D1040">
        <v>439</v>
      </c>
    </row>
    <row r="1041" spans="1:4">
      <c r="A1041" t="s">
        <v>3</v>
      </c>
      <c r="B1041" t="s">
        <v>4</v>
      </c>
      <c r="C1041" t="s">
        <v>191</v>
      </c>
      <c r="D1041">
        <v>526</v>
      </c>
    </row>
    <row r="1042" spans="1:4">
      <c r="A1042" t="s">
        <v>430</v>
      </c>
      <c r="B1042" t="s">
        <v>21</v>
      </c>
      <c r="C1042" t="s">
        <v>190</v>
      </c>
      <c r="D1042">
        <v>449</v>
      </c>
    </row>
    <row r="1043" spans="1:4">
      <c r="A1043" t="s">
        <v>413</v>
      </c>
      <c r="B1043" t="s">
        <v>188</v>
      </c>
      <c r="C1043" t="s">
        <v>189</v>
      </c>
      <c r="D1043">
        <v>375</v>
      </c>
    </row>
    <row r="1044" spans="1:4">
      <c r="A1044" t="s">
        <v>448</v>
      </c>
      <c r="B1044" t="s">
        <v>105</v>
      </c>
      <c r="C1044" t="s">
        <v>187</v>
      </c>
      <c r="D1044">
        <v>593</v>
      </c>
    </row>
    <row r="1045" spans="1:4">
      <c r="A1045" t="s">
        <v>3</v>
      </c>
      <c r="B1045" t="s">
        <v>4</v>
      </c>
      <c r="C1045" t="s">
        <v>186</v>
      </c>
      <c r="D1045">
        <v>518</v>
      </c>
    </row>
    <row r="1046" spans="1:4">
      <c r="A1046" t="s">
        <v>146</v>
      </c>
      <c r="B1046" t="s">
        <v>144</v>
      </c>
      <c r="C1046" t="s">
        <v>185</v>
      </c>
      <c r="D1046">
        <v>368</v>
      </c>
    </row>
    <row r="1047" spans="1:4">
      <c r="A1047" t="s">
        <v>35</v>
      </c>
      <c r="B1047" t="s">
        <v>202</v>
      </c>
      <c r="C1047" t="s">
        <v>203</v>
      </c>
      <c r="D1047">
        <v>478</v>
      </c>
    </row>
    <row r="1048" spans="1:4">
      <c r="A1048" t="s">
        <v>402</v>
      </c>
      <c r="B1048" t="s">
        <v>24</v>
      </c>
      <c r="C1048" t="s">
        <v>178</v>
      </c>
      <c r="D1048">
        <v>403</v>
      </c>
    </row>
    <row r="1049" spans="1:4">
      <c r="A1049" t="s">
        <v>448</v>
      </c>
      <c r="B1049" t="s">
        <v>183</v>
      </c>
      <c r="C1049" t="s">
        <v>184</v>
      </c>
      <c r="D1049">
        <v>589</v>
      </c>
    </row>
    <row r="1050" spans="1:4">
      <c r="A1050" t="s">
        <v>420</v>
      </c>
      <c r="B1050" t="s">
        <v>24</v>
      </c>
      <c r="C1050" t="s">
        <v>170</v>
      </c>
      <c r="D1050">
        <v>394</v>
      </c>
    </row>
    <row r="1051" spans="1:4">
      <c r="A1051" t="s">
        <v>438</v>
      </c>
      <c r="B1051" t="s">
        <v>1</v>
      </c>
      <c r="C1051" t="s">
        <v>179</v>
      </c>
      <c r="D1051">
        <v>393</v>
      </c>
    </row>
    <row r="1052" spans="1:4">
      <c r="A1052" t="s">
        <v>448</v>
      </c>
      <c r="B1052" t="s">
        <v>171</v>
      </c>
      <c r="C1052" t="s">
        <v>172</v>
      </c>
      <c r="D1052">
        <v>611</v>
      </c>
    </row>
    <row r="1053" spans="1:4">
      <c r="A1053" t="s">
        <v>3</v>
      </c>
      <c r="B1053" t="s">
        <v>4</v>
      </c>
      <c r="C1053" t="s">
        <v>177</v>
      </c>
      <c r="D1053">
        <v>553</v>
      </c>
    </row>
    <row r="1054" spans="1:4">
      <c r="A1054" t="s">
        <v>180</v>
      </c>
      <c r="B1054" t="s">
        <v>181</v>
      </c>
      <c r="C1054" t="s">
        <v>182</v>
      </c>
      <c r="D1054">
        <v>511</v>
      </c>
    </row>
    <row r="1055" spans="1:4">
      <c r="A1055" t="s">
        <v>447</v>
      </c>
      <c r="B1055" t="s">
        <v>173</v>
      </c>
      <c r="C1055" t="s">
        <v>174</v>
      </c>
      <c r="D1055">
        <v>573</v>
      </c>
    </row>
    <row r="1056" spans="1:4">
      <c r="A1056" t="s">
        <v>423</v>
      </c>
      <c r="B1056" t="s">
        <v>168</v>
      </c>
      <c r="C1056" t="s">
        <v>169</v>
      </c>
      <c r="D1056">
        <v>418</v>
      </c>
    </row>
    <row r="1057" spans="1:4">
      <c r="A1057" t="s">
        <v>412</v>
      </c>
      <c r="B1057" t="s">
        <v>166</v>
      </c>
      <c r="C1057" t="s">
        <v>167</v>
      </c>
      <c r="D1057">
        <v>399</v>
      </c>
    </row>
    <row r="1058" spans="1:4">
      <c r="A1058" t="s">
        <v>443</v>
      </c>
      <c r="B1058" t="s">
        <v>105</v>
      </c>
      <c r="C1058" t="s">
        <v>165</v>
      </c>
      <c r="D1058">
        <v>596</v>
      </c>
    </row>
    <row r="1059" spans="1:4">
      <c r="A1059" t="s">
        <v>407</v>
      </c>
      <c r="B1059" t="s">
        <v>163</v>
      </c>
      <c r="C1059" t="s">
        <v>164</v>
      </c>
      <c r="D1059">
        <v>385</v>
      </c>
    </row>
    <row r="1060" spans="1:4">
      <c r="A1060" t="s">
        <v>23</v>
      </c>
      <c r="B1060" t="s">
        <v>24</v>
      </c>
      <c r="C1060" t="s">
        <v>162</v>
      </c>
      <c r="D1060">
        <v>505</v>
      </c>
    </row>
    <row r="1061" spans="1:4">
      <c r="A1061" t="s">
        <v>3</v>
      </c>
      <c r="B1061" t="s">
        <v>4</v>
      </c>
      <c r="C1061" t="s">
        <v>161</v>
      </c>
      <c r="D1061">
        <v>538</v>
      </c>
    </row>
    <row r="1062" spans="1:4">
      <c r="A1062" t="s">
        <v>64</v>
      </c>
      <c r="B1062" t="s">
        <v>24</v>
      </c>
      <c r="C1062" t="s">
        <v>160</v>
      </c>
      <c r="D1062">
        <v>512</v>
      </c>
    </row>
    <row r="1063" spans="1:4">
      <c r="A1063" t="s">
        <v>446</v>
      </c>
      <c r="B1063" t="s">
        <v>158</v>
      </c>
      <c r="C1063" t="s">
        <v>159</v>
      </c>
      <c r="D1063">
        <v>585</v>
      </c>
    </row>
    <row r="1064" spans="1:4">
      <c r="A1064" t="s">
        <v>448</v>
      </c>
      <c r="B1064" t="s">
        <v>123</v>
      </c>
      <c r="C1064" t="s">
        <v>124</v>
      </c>
      <c r="D1064">
        <v>621</v>
      </c>
    </row>
    <row r="1065" spans="1:4">
      <c r="A1065" t="s">
        <v>146</v>
      </c>
      <c r="B1065" t="s">
        <v>1</v>
      </c>
      <c r="C1065" t="s">
        <v>147</v>
      </c>
      <c r="D1065">
        <v>495</v>
      </c>
    </row>
    <row r="1066" spans="1:4">
      <c r="A1066" t="s">
        <v>448</v>
      </c>
      <c r="B1066" t="s">
        <v>152</v>
      </c>
      <c r="C1066" t="s">
        <v>153</v>
      </c>
      <c r="D1066">
        <v>581</v>
      </c>
    </row>
    <row r="1067" spans="1:4">
      <c r="A1067" t="s">
        <v>403</v>
      </c>
      <c r="B1067" t="s">
        <v>21</v>
      </c>
      <c r="C1067" t="s">
        <v>157</v>
      </c>
      <c r="D1067">
        <v>411</v>
      </c>
    </row>
    <row r="1068" spans="1:4">
      <c r="A1068" t="s">
        <v>23</v>
      </c>
      <c r="B1068" t="s">
        <v>24</v>
      </c>
      <c r="C1068" t="s">
        <v>143</v>
      </c>
      <c r="D1068">
        <v>499</v>
      </c>
    </row>
    <row r="1069" spans="1:4">
      <c r="A1069" t="s">
        <v>425</v>
      </c>
      <c r="B1069" t="s">
        <v>21</v>
      </c>
      <c r="C1069" t="s">
        <v>154</v>
      </c>
      <c r="D1069">
        <v>446</v>
      </c>
    </row>
    <row r="1070" spans="1:4">
      <c r="A1070" t="s">
        <v>38</v>
      </c>
      <c r="B1070" t="s">
        <v>144</v>
      </c>
      <c r="C1070" t="s">
        <v>145</v>
      </c>
      <c r="D1070">
        <v>630</v>
      </c>
    </row>
    <row r="1071" spans="1:4">
      <c r="A1071" t="s">
        <v>448</v>
      </c>
      <c r="B1071" t="s">
        <v>150</v>
      </c>
      <c r="C1071" t="s">
        <v>151</v>
      </c>
      <c r="D1071">
        <v>590</v>
      </c>
    </row>
    <row r="1072" spans="1:4">
      <c r="A1072" t="s">
        <v>434</v>
      </c>
      <c r="B1072" t="s">
        <v>155</v>
      </c>
      <c r="C1072" t="s">
        <v>156</v>
      </c>
      <c r="D1072">
        <v>454</v>
      </c>
    </row>
    <row r="1073" spans="1:4">
      <c r="A1073" t="s">
        <v>434</v>
      </c>
      <c r="B1073" t="s">
        <v>139</v>
      </c>
      <c r="C1073" t="s">
        <v>140</v>
      </c>
      <c r="D1073">
        <v>381</v>
      </c>
    </row>
    <row r="1074" spans="1:4">
      <c r="A1074" t="s">
        <v>425</v>
      </c>
      <c r="B1074" t="s">
        <v>15</v>
      </c>
      <c r="C1074" t="s">
        <v>134</v>
      </c>
      <c r="D1074">
        <v>445</v>
      </c>
    </row>
    <row r="1075" spans="1:4">
      <c r="A1075" t="s">
        <v>3</v>
      </c>
      <c r="B1075" t="s">
        <v>4</v>
      </c>
      <c r="C1075" t="s">
        <v>142</v>
      </c>
      <c r="D1075">
        <v>529</v>
      </c>
    </row>
    <row r="1076" spans="1:4">
      <c r="A1076" t="s">
        <v>402</v>
      </c>
      <c r="B1076" t="s">
        <v>130</v>
      </c>
      <c r="C1076" t="s">
        <v>131</v>
      </c>
      <c r="D1076">
        <v>627</v>
      </c>
    </row>
    <row r="1077" spans="1:4">
      <c r="A1077" t="s">
        <v>404</v>
      </c>
      <c r="B1077" t="s">
        <v>132</v>
      </c>
      <c r="C1077" t="s">
        <v>133</v>
      </c>
      <c r="D1077">
        <v>378</v>
      </c>
    </row>
    <row r="1078" spans="1:4">
      <c r="A1078" t="s">
        <v>35</v>
      </c>
      <c r="B1078" t="s">
        <v>135</v>
      </c>
      <c r="C1078" t="s">
        <v>136</v>
      </c>
      <c r="D1078">
        <v>487</v>
      </c>
    </row>
    <row r="1079" spans="1:4">
      <c r="A1079" t="s">
        <v>418</v>
      </c>
      <c r="B1079" t="s">
        <v>24</v>
      </c>
      <c r="C1079" t="s">
        <v>141</v>
      </c>
      <c r="D1079">
        <v>365</v>
      </c>
    </row>
    <row r="1080" spans="1:4">
      <c r="A1080" t="s">
        <v>426</v>
      </c>
      <c r="B1080" t="s">
        <v>137</v>
      </c>
      <c r="C1080" t="s">
        <v>138</v>
      </c>
      <c r="D1080">
        <v>407</v>
      </c>
    </row>
    <row r="1081" spans="1:4">
      <c r="A1081" t="s">
        <v>410</v>
      </c>
      <c r="B1081" t="s">
        <v>148</v>
      </c>
      <c r="C1081" t="s">
        <v>149</v>
      </c>
      <c r="D1081">
        <v>416</v>
      </c>
    </row>
    <row r="1082" spans="1:4">
      <c r="A1082" t="s">
        <v>3</v>
      </c>
      <c r="B1082" t="s">
        <v>4</v>
      </c>
      <c r="C1082" t="s">
        <v>56</v>
      </c>
      <c r="D1082">
        <v>552</v>
      </c>
    </row>
    <row r="1083" spans="1:4">
      <c r="A1083" t="s">
        <v>3</v>
      </c>
      <c r="B1083" t="s">
        <v>4</v>
      </c>
      <c r="C1083" t="s">
        <v>44</v>
      </c>
      <c r="D1083">
        <v>551</v>
      </c>
    </row>
    <row r="1084" spans="1:4">
      <c r="A1084" t="s">
        <v>3</v>
      </c>
      <c r="B1084" t="s">
        <v>4</v>
      </c>
      <c r="C1084" t="s">
        <v>43</v>
      </c>
      <c r="D1084">
        <v>519</v>
      </c>
    </row>
    <row r="1085" spans="1:4">
      <c r="A1085" t="s">
        <v>401</v>
      </c>
      <c r="B1085" t="s">
        <v>175</v>
      </c>
      <c r="C1085" t="s">
        <v>176</v>
      </c>
      <c r="D1085">
        <v>626</v>
      </c>
    </row>
    <row r="1086" spans="1:4">
      <c r="A1086" t="s">
        <v>35</v>
      </c>
      <c r="B1086" t="s">
        <v>107</v>
      </c>
      <c r="C1086" t="s">
        <v>108</v>
      </c>
      <c r="D1086">
        <v>479</v>
      </c>
    </row>
    <row r="1087" spans="1:4">
      <c r="A1087" t="s">
        <v>414</v>
      </c>
      <c r="B1087" t="s">
        <v>39</v>
      </c>
      <c r="C1087" t="s">
        <v>40</v>
      </c>
      <c r="D1087">
        <v>389</v>
      </c>
    </row>
    <row r="1088" spans="1:4">
      <c r="A1088" t="s">
        <v>35</v>
      </c>
      <c r="B1088" t="s">
        <v>36</v>
      </c>
      <c r="C1088" t="s">
        <v>37</v>
      </c>
      <c r="D1088">
        <v>481</v>
      </c>
    </row>
    <row r="1089" spans="1:4">
      <c r="A1089" t="s">
        <v>3</v>
      </c>
      <c r="B1089" t="s">
        <v>4</v>
      </c>
      <c r="C1089" t="s">
        <v>46</v>
      </c>
      <c r="D1089">
        <v>543</v>
      </c>
    </row>
    <row r="1090" spans="1:4">
      <c r="A1090" t="s">
        <v>35</v>
      </c>
      <c r="B1090" t="s">
        <v>1</v>
      </c>
      <c r="C1090" t="s">
        <v>45</v>
      </c>
      <c r="D1090">
        <v>490</v>
      </c>
    </row>
    <row r="1091" spans="1:4">
      <c r="A1091" t="s">
        <v>3</v>
      </c>
      <c r="B1091" t="s">
        <v>4</v>
      </c>
      <c r="C1091" t="s">
        <v>48</v>
      </c>
      <c r="D1091">
        <v>558</v>
      </c>
    </row>
    <row r="1092" spans="1:4">
      <c r="A1092" t="s">
        <v>3</v>
      </c>
      <c r="B1092" t="s">
        <v>4</v>
      </c>
      <c r="C1092" t="s">
        <v>19</v>
      </c>
      <c r="D1092">
        <v>560</v>
      </c>
    </row>
    <row r="1093" spans="1:4">
      <c r="A1093" t="s">
        <v>420</v>
      </c>
      <c r="B1093" t="s">
        <v>24</v>
      </c>
      <c r="C1093" t="s">
        <v>30</v>
      </c>
      <c r="D1093">
        <v>421</v>
      </c>
    </row>
    <row r="1094" spans="1:4">
      <c r="A1094" t="s">
        <v>435</v>
      </c>
      <c r="B1094" t="s">
        <v>9</v>
      </c>
      <c r="C1094" t="s">
        <v>10</v>
      </c>
      <c r="D1094">
        <v>463</v>
      </c>
    </row>
    <row r="1095" spans="1:4">
      <c r="A1095" t="s">
        <v>6</v>
      </c>
      <c r="B1095" t="s">
        <v>7</v>
      </c>
      <c r="C1095" t="s">
        <v>8</v>
      </c>
      <c r="D1095">
        <v>360</v>
      </c>
    </row>
    <row r="1096" spans="1:4">
      <c r="A1096" t="s">
        <v>413</v>
      </c>
      <c r="B1096" t="s">
        <v>31</v>
      </c>
      <c r="C1096" t="s">
        <v>32</v>
      </c>
      <c r="D1096">
        <v>372</v>
      </c>
    </row>
    <row r="1097" spans="1:4">
      <c r="A1097" t="s">
        <v>431</v>
      </c>
      <c r="B1097" t="s">
        <v>21</v>
      </c>
      <c r="C1097" t="s">
        <v>22</v>
      </c>
      <c r="D1097">
        <v>451</v>
      </c>
    </row>
    <row r="1098" spans="1:4">
      <c r="A1098" t="s">
        <v>451</v>
      </c>
      <c r="B1098" t="s">
        <v>28</v>
      </c>
      <c r="C1098" t="s">
        <v>29</v>
      </c>
      <c r="D1098">
        <v>568</v>
      </c>
    </row>
    <row r="1099" spans="1:4">
      <c r="A1099" t="s">
        <v>435</v>
      </c>
      <c r="B1099" t="s">
        <v>33</v>
      </c>
      <c r="C1099" t="s">
        <v>34</v>
      </c>
      <c r="D1099">
        <v>471</v>
      </c>
    </row>
  </sheetData>
  <autoFilter ref="A1:K109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275"/>
  <sheetViews>
    <sheetView workbookViewId="0">
      <selection activeCell="A12" sqref="A12"/>
    </sheetView>
  </sheetViews>
  <sheetFormatPr defaultColWidth="11.42578125" defaultRowHeight="15"/>
  <cols>
    <col min="1" max="1" width="79.85546875" customWidth="1"/>
    <col min="2" max="2" width="25.28515625" bestFit="1" customWidth="1"/>
    <col min="3" max="3" width="36.7109375" customWidth="1"/>
    <col min="4" max="4" width="30.5703125" customWidth="1"/>
    <col min="5" max="5" width="35.140625" bestFit="1" customWidth="1"/>
    <col min="6" max="6" width="58.7109375" bestFit="1" customWidth="1"/>
    <col min="7" max="7" width="54.7109375" bestFit="1" customWidth="1"/>
    <col min="8" max="8" width="38.7109375" bestFit="1" customWidth="1"/>
    <col min="9" max="9" width="7.140625" customWidth="1"/>
    <col min="10" max="10" width="28.28515625" customWidth="1"/>
    <col min="11" max="11" width="8" customWidth="1"/>
    <col min="12" max="12" width="27" bestFit="1" customWidth="1"/>
    <col min="13" max="13" width="32.7109375" bestFit="1" customWidth="1"/>
    <col min="14" max="14" width="33.28515625" customWidth="1"/>
    <col min="15" max="15" width="4.42578125" customWidth="1"/>
    <col min="16" max="16" width="20.28515625" bestFit="1" customWidth="1"/>
    <col min="17" max="17" width="11.85546875" bestFit="1" customWidth="1"/>
  </cols>
  <sheetData>
    <row r="3" spans="1:2">
      <c r="A3" s="1" t="s">
        <v>454</v>
      </c>
      <c r="B3" t="s">
        <v>458</v>
      </c>
    </row>
    <row r="4" spans="1:2">
      <c r="A4" s="2" t="s">
        <v>28</v>
      </c>
      <c r="B4" s="5"/>
    </row>
    <row r="5" spans="1:2">
      <c r="A5" s="3" t="s">
        <v>451</v>
      </c>
      <c r="B5" s="5">
        <v>4</v>
      </c>
    </row>
    <row r="6" spans="1:2">
      <c r="A6" s="2" t="s">
        <v>39</v>
      </c>
      <c r="B6" s="5"/>
    </row>
    <row r="7" spans="1:2">
      <c r="A7" s="3" t="s">
        <v>414</v>
      </c>
      <c r="B7" s="5">
        <v>4</v>
      </c>
    </row>
    <row r="8" spans="1:2">
      <c r="A8" s="2" t="s">
        <v>21</v>
      </c>
      <c r="B8" s="5"/>
    </row>
    <row r="9" spans="1:2">
      <c r="A9" s="3" t="s">
        <v>420</v>
      </c>
      <c r="B9" s="5">
        <v>16</v>
      </c>
    </row>
    <row r="10" spans="1:2">
      <c r="A10" s="3" t="s">
        <v>427</v>
      </c>
      <c r="B10" s="5">
        <v>4</v>
      </c>
    </row>
    <row r="11" spans="1:2">
      <c r="A11" s="3" t="s">
        <v>431</v>
      </c>
      <c r="B11" s="5">
        <v>4</v>
      </c>
    </row>
    <row r="12" spans="1:2">
      <c r="A12" s="3" t="s">
        <v>448</v>
      </c>
      <c r="B12" s="5">
        <v>4</v>
      </c>
    </row>
    <row r="13" spans="1:2">
      <c r="A13" s="3" t="s">
        <v>23</v>
      </c>
      <c r="B13" s="5">
        <v>40</v>
      </c>
    </row>
    <row r="14" spans="1:2">
      <c r="A14" s="3" t="s">
        <v>64</v>
      </c>
      <c r="B14" s="5">
        <v>8</v>
      </c>
    </row>
    <row r="15" spans="1:2">
      <c r="A15" s="3" t="s">
        <v>68</v>
      </c>
      <c r="B15" s="5">
        <v>4</v>
      </c>
    </row>
    <row r="16" spans="1:2">
      <c r="A16" s="3" t="s">
        <v>437</v>
      </c>
      <c r="B16" s="5">
        <v>4</v>
      </c>
    </row>
    <row r="17" spans="1:2">
      <c r="A17" s="3" t="s">
        <v>436</v>
      </c>
      <c r="B17" s="5">
        <v>4</v>
      </c>
    </row>
    <row r="18" spans="1:2">
      <c r="A18" s="3" t="s">
        <v>408</v>
      </c>
      <c r="B18" s="5">
        <v>4</v>
      </c>
    </row>
    <row r="19" spans="1:2">
      <c r="A19" s="3" t="s">
        <v>434</v>
      </c>
      <c r="B19" s="5">
        <v>8</v>
      </c>
    </row>
    <row r="20" spans="1:2">
      <c r="A20" s="3" t="s">
        <v>402</v>
      </c>
      <c r="B20" s="5">
        <v>8</v>
      </c>
    </row>
    <row r="21" spans="1:2">
      <c r="A21" s="3" t="s">
        <v>425</v>
      </c>
      <c r="B21" s="5">
        <v>4</v>
      </c>
    </row>
    <row r="22" spans="1:2">
      <c r="A22" s="3" t="s">
        <v>418</v>
      </c>
      <c r="B22" s="5">
        <v>4</v>
      </c>
    </row>
    <row r="23" spans="1:2">
      <c r="A23" s="3" t="s">
        <v>146</v>
      </c>
      <c r="B23" s="5">
        <v>12</v>
      </c>
    </row>
    <row r="24" spans="1:2">
      <c r="A24" s="3" t="s">
        <v>403</v>
      </c>
      <c r="B24" s="5">
        <v>4</v>
      </c>
    </row>
    <row r="25" spans="1:2">
      <c r="A25" s="3" t="s">
        <v>430</v>
      </c>
      <c r="B25" s="5">
        <v>4</v>
      </c>
    </row>
    <row r="26" spans="1:2">
      <c r="A26" s="3" t="s">
        <v>429</v>
      </c>
      <c r="B26" s="5">
        <v>4</v>
      </c>
    </row>
    <row r="27" spans="1:2">
      <c r="A27" s="3" t="s">
        <v>405</v>
      </c>
      <c r="B27" s="5">
        <v>4</v>
      </c>
    </row>
    <row r="28" spans="1:2">
      <c r="A28" s="3" t="s">
        <v>433</v>
      </c>
      <c r="B28" s="5">
        <v>4</v>
      </c>
    </row>
    <row r="29" spans="1:2">
      <c r="A29" s="2" t="s">
        <v>17</v>
      </c>
      <c r="B29" s="5"/>
    </row>
    <row r="30" spans="1:2">
      <c r="A30" s="3" t="s">
        <v>442</v>
      </c>
      <c r="B30" s="5">
        <v>4</v>
      </c>
    </row>
    <row r="31" spans="1:2">
      <c r="A31" s="2" t="s">
        <v>31</v>
      </c>
      <c r="B31" s="5"/>
    </row>
    <row r="32" spans="1:2">
      <c r="A32" s="3" t="s">
        <v>413</v>
      </c>
      <c r="B32" s="5">
        <v>4</v>
      </c>
    </row>
    <row r="33" spans="1:2">
      <c r="A33" s="2" t="s">
        <v>15</v>
      </c>
      <c r="B33" s="5"/>
    </row>
    <row r="34" spans="1:2">
      <c r="A34" s="3" t="s">
        <v>6</v>
      </c>
      <c r="B34" s="5">
        <v>8</v>
      </c>
    </row>
    <row r="35" spans="1:2">
      <c r="A35" s="3" t="s">
        <v>420</v>
      </c>
      <c r="B35" s="5">
        <v>4</v>
      </c>
    </row>
    <row r="36" spans="1:2">
      <c r="A36" s="3" t="s">
        <v>427</v>
      </c>
      <c r="B36" s="5">
        <v>8</v>
      </c>
    </row>
    <row r="37" spans="1:2">
      <c r="A37" s="3" t="s">
        <v>431</v>
      </c>
      <c r="B37" s="5">
        <v>4</v>
      </c>
    </row>
    <row r="38" spans="1:2">
      <c r="A38" s="3" t="s">
        <v>435</v>
      </c>
      <c r="B38" s="5">
        <v>64</v>
      </c>
    </row>
    <row r="39" spans="1:2">
      <c r="A39" s="3" t="s">
        <v>434</v>
      </c>
      <c r="B39" s="5">
        <v>8</v>
      </c>
    </row>
    <row r="40" spans="1:2">
      <c r="A40" s="3" t="s">
        <v>425</v>
      </c>
      <c r="B40" s="5">
        <v>4</v>
      </c>
    </row>
    <row r="41" spans="1:2">
      <c r="A41" s="3" t="s">
        <v>430</v>
      </c>
      <c r="B41" s="5">
        <v>4</v>
      </c>
    </row>
    <row r="42" spans="1:2">
      <c r="A42" s="3" t="s">
        <v>429</v>
      </c>
      <c r="B42" s="5">
        <v>4</v>
      </c>
    </row>
    <row r="43" spans="1:2">
      <c r="A43" s="3" t="s">
        <v>433</v>
      </c>
      <c r="B43" s="5">
        <v>4</v>
      </c>
    </row>
    <row r="44" spans="1:2">
      <c r="A44" s="2" t="s">
        <v>7</v>
      </c>
      <c r="B44" s="5"/>
    </row>
    <row r="45" spans="1:2">
      <c r="A45" s="3" t="s">
        <v>6</v>
      </c>
      <c r="B45" s="5">
        <v>4</v>
      </c>
    </row>
    <row r="46" spans="1:2">
      <c r="A46" s="2" t="s">
        <v>9</v>
      </c>
      <c r="B46" s="5"/>
    </row>
    <row r="47" spans="1:2">
      <c r="A47" s="3" t="s">
        <v>435</v>
      </c>
      <c r="B47" s="5">
        <v>4</v>
      </c>
    </row>
    <row r="48" spans="1:2">
      <c r="A48" s="2" t="s">
        <v>36</v>
      </c>
      <c r="B48" s="5"/>
    </row>
    <row r="49" spans="1:2">
      <c r="A49" s="3" t="s">
        <v>35</v>
      </c>
      <c r="B49" s="5">
        <v>4</v>
      </c>
    </row>
    <row r="50" spans="1:2">
      <c r="A50" s="2" t="s">
        <v>26</v>
      </c>
      <c r="B50" s="5"/>
    </row>
    <row r="51" spans="1:2">
      <c r="A51" s="3" t="s">
        <v>448</v>
      </c>
      <c r="B51" s="5">
        <v>4</v>
      </c>
    </row>
    <row r="52" spans="1:2">
      <c r="A52" s="2" t="s">
        <v>12</v>
      </c>
      <c r="B52" s="5"/>
    </row>
    <row r="53" spans="1:2">
      <c r="A53" s="3" t="s">
        <v>11</v>
      </c>
      <c r="B53" s="5">
        <v>4</v>
      </c>
    </row>
    <row r="54" spans="1:2">
      <c r="A54" s="2" t="s">
        <v>1</v>
      </c>
      <c r="B54" s="5"/>
    </row>
    <row r="55" spans="1:2">
      <c r="A55" s="3" t="s">
        <v>35</v>
      </c>
      <c r="B55" s="5">
        <v>12</v>
      </c>
    </row>
    <row r="56" spans="1:2">
      <c r="A56" s="3" t="s">
        <v>0</v>
      </c>
      <c r="B56" s="5">
        <v>4</v>
      </c>
    </row>
    <row r="57" spans="1:2">
      <c r="A57" s="3" t="s">
        <v>421</v>
      </c>
      <c r="B57" s="5">
        <v>4</v>
      </c>
    </row>
    <row r="58" spans="1:2">
      <c r="A58" s="3" t="s">
        <v>68</v>
      </c>
      <c r="B58" s="5">
        <v>4</v>
      </c>
    </row>
    <row r="59" spans="1:2">
      <c r="A59" s="3" t="s">
        <v>419</v>
      </c>
      <c r="B59" s="5">
        <v>8</v>
      </c>
    </row>
    <row r="60" spans="1:2">
      <c r="A60" s="3" t="s">
        <v>75</v>
      </c>
      <c r="B60" s="5">
        <v>4</v>
      </c>
    </row>
    <row r="61" spans="1:2">
      <c r="A61" s="3" t="s">
        <v>424</v>
      </c>
      <c r="B61" s="5">
        <v>4</v>
      </c>
    </row>
    <row r="62" spans="1:2">
      <c r="A62" s="3" t="s">
        <v>434</v>
      </c>
      <c r="B62" s="5">
        <v>8</v>
      </c>
    </row>
    <row r="63" spans="1:2">
      <c r="A63" s="3" t="s">
        <v>146</v>
      </c>
      <c r="B63" s="5">
        <v>12</v>
      </c>
    </row>
    <row r="64" spans="1:2">
      <c r="A64" s="3" t="s">
        <v>438</v>
      </c>
      <c r="B64" s="5">
        <v>4</v>
      </c>
    </row>
    <row r="65" spans="1:2">
      <c r="A65" s="3" t="s">
        <v>417</v>
      </c>
      <c r="B65" s="5">
        <v>4</v>
      </c>
    </row>
    <row r="66" spans="1:2">
      <c r="A66" s="3" t="s">
        <v>400</v>
      </c>
      <c r="B66" s="5">
        <v>4</v>
      </c>
    </row>
    <row r="67" spans="1:2">
      <c r="A67" s="2" t="s">
        <v>33</v>
      </c>
      <c r="B67" s="5"/>
    </row>
    <row r="68" spans="1:2">
      <c r="A68" s="3" t="s">
        <v>435</v>
      </c>
      <c r="B68" s="5">
        <v>4</v>
      </c>
    </row>
    <row r="69" spans="1:2">
      <c r="A69" s="2" t="s">
        <v>4</v>
      </c>
      <c r="B69" s="5"/>
    </row>
    <row r="70" spans="1:2">
      <c r="A70" s="3" t="s">
        <v>3</v>
      </c>
      <c r="B70" s="5">
        <v>200</v>
      </c>
    </row>
    <row r="71" spans="1:2">
      <c r="A71" s="2" t="s">
        <v>53</v>
      </c>
      <c r="B71" s="5"/>
    </row>
    <row r="72" spans="1:2">
      <c r="A72" s="3" t="s">
        <v>448</v>
      </c>
      <c r="B72" s="5">
        <v>8</v>
      </c>
    </row>
    <row r="73" spans="1:2">
      <c r="A73" s="2" t="s">
        <v>57</v>
      </c>
      <c r="B73" s="5"/>
    </row>
    <row r="74" spans="1:2">
      <c r="A74" s="3" t="s">
        <v>413</v>
      </c>
      <c r="B74" s="5">
        <v>4</v>
      </c>
    </row>
    <row r="75" spans="1:2">
      <c r="A75" s="2" t="s">
        <v>62</v>
      </c>
      <c r="B75" s="5"/>
    </row>
    <row r="76" spans="1:2">
      <c r="A76" s="3" t="s">
        <v>448</v>
      </c>
      <c r="B76" s="5">
        <v>8</v>
      </c>
    </row>
    <row r="77" spans="1:2">
      <c r="A77" s="2" t="s">
        <v>73</v>
      </c>
      <c r="B77" s="5"/>
    </row>
    <row r="78" spans="1:2">
      <c r="A78" s="3" t="s">
        <v>437</v>
      </c>
      <c r="B78" s="5">
        <v>8</v>
      </c>
    </row>
    <row r="79" spans="1:2">
      <c r="A79" s="3" t="s">
        <v>434</v>
      </c>
      <c r="B79" s="5">
        <v>4</v>
      </c>
    </row>
    <row r="80" spans="1:2">
      <c r="A80" s="2" t="s">
        <v>78</v>
      </c>
      <c r="B80" s="5"/>
    </row>
    <row r="81" spans="1:2">
      <c r="A81" s="3" t="s">
        <v>413</v>
      </c>
      <c r="B81" s="5">
        <v>4</v>
      </c>
    </row>
    <row r="82" spans="1:2">
      <c r="A82" s="2" t="s">
        <v>80</v>
      </c>
      <c r="B82" s="5"/>
    </row>
    <row r="83" spans="1:2">
      <c r="A83" s="3" t="s">
        <v>420</v>
      </c>
      <c r="B83" s="5">
        <v>4</v>
      </c>
    </row>
    <row r="84" spans="1:2">
      <c r="A84" s="2" t="s">
        <v>82</v>
      </c>
      <c r="B84" s="5"/>
    </row>
    <row r="85" spans="1:2">
      <c r="A85" s="3" t="s">
        <v>439</v>
      </c>
      <c r="B85" s="5">
        <v>4</v>
      </c>
    </row>
    <row r="86" spans="1:2">
      <c r="A86" s="2" t="s">
        <v>84</v>
      </c>
      <c r="B86" s="5"/>
    </row>
    <row r="87" spans="1:2">
      <c r="A87" s="3" t="s">
        <v>419</v>
      </c>
      <c r="B87" s="5">
        <v>4</v>
      </c>
    </row>
    <row r="88" spans="1:2">
      <c r="A88" s="2" t="s">
        <v>86</v>
      </c>
      <c r="B88" s="5"/>
    </row>
    <row r="89" spans="1:2">
      <c r="A89" s="3" t="s">
        <v>6</v>
      </c>
      <c r="B89" s="5">
        <v>4</v>
      </c>
    </row>
    <row r="90" spans="1:2">
      <c r="A90" s="2" t="s">
        <v>89</v>
      </c>
      <c r="B90" s="5"/>
    </row>
    <row r="91" spans="1:2">
      <c r="A91" s="3" t="s">
        <v>35</v>
      </c>
      <c r="B91" s="5">
        <v>4</v>
      </c>
    </row>
    <row r="92" spans="1:2">
      <c r="A92" s="2" t="s">
        <v>92</v>
      </c>
      <c r="B92" s="5"/>
    </row>
    <row r="93" spans="1:2">
      <c r="A93" s="3" t="s">
        <v>448</v>
      </c>
      <c r="B93" s="5">
        <v>4</v>
      </c>
    </row>
    <row r="94" spans="1:2">
      <c r="A94" s="2" t="s">
        <v>97</v>
      </c>
      <c r="B94" s="5"/>
    </row>
    <row r="95" spans="1:2">
      <c r="A95" s="3" t="s">
        <v>448</v>
      </c>
      <c r="B95" s="5">
        <v>8</v>
      </c>
    </row>
    <row r="96" spans="1:2">
      <c r="A96" s="2" t="s">
        <v>100</v>
      </c>
      <c r="B96" s="5"/>
    </row>
    <row r="97" spans="1:2">
      <c r="A97" s="3" t="s">
        <v>448</v>
      </c>
      <c r="B97" s="5">
        <v>8</v>
      </c>
    </row>
    <row r="98" spans="1:2">
      <c r="A98" s="2" t="s">
        <v>105</v>
      </c>
      <c r="B98" s="5"/>
    </row>
    <row r="99" spans="1:2">
      <c r="A99" s="3" t="s">
        <v>448</v>
      </c>
      <c r="B99" s="5">
        <v>12</v>
      </c>
    </row>
    <row r="100" spans="1:2">
      <c r="A100" s="3" t="s">
        <v>443</v>
      </c>
      <c r="B100" s="5">
        <v>12</v>
      </c>
    </row>
    <row r="101" spans="1:2">
      <c r="A101" s="2" t="s">
        <v>107</v>
      </c>
      <c r="B101" s="5"/>
    </row>
    <row r="102" spans="1:2">
      <c r="A102" s="3" t="s">
        <v>35</v>
      </c>
      <c r="B102" s="5">
        <v>4</v>
      </c>
    </row>
    <row r="103" spans="1:2">
      <c r="A103" s="2" t="s">
        <v>111</v>
      </c>
      <c r="B103" s="5"/>
    </row>
    <row r="104" spans="1:2">
      <c r="A104" s="3" t="s">
        <v>448</v>
      </c>
      <c r="B104" s="5">
        <v>4</v>
      </c>
    </row>
    <row r="105" spans="1:2">
      <c r="A105" s="3" t="s">
        <v>443</v>
      </c>
      <c r="B105" s="5">
        <v>12</v>
      </c>
    </row>
    <row r="106" spans="1:2">
      <c r="A106" s="2" t="s">
        <v>113</v>
      </c>
      <c r="B106" s="5"/>
    </row>
    <row r="107" spans="1:2">
      <c r="A107" s="3" t="s">
        <v>35</v>
      </c>
      <c r="B107" s="5">
        <v>4</v>
      </c>
    </row>
    <row r="108" spans="1:2">
      <c r="A108" s="2" t="s">
        <v>117</v>
      </c>
      <c r="B108" s="5"/>
    </row>
    <row r="109" spans="1:2">
      <c r="A109" s="3" t="s">
        <v>415</v>
      </c>
      <c r="B109" s="5">
        <v>4</v>
      </c>
    </row>
    <row r="110" spans="1:2">
      <c r="A110" s="2" t="s">
        <v>123</v>
      </c>
      <c r="B110" s="5"/>
    </row>
    <row r="111" spans="1:2">
      <c r="A111" s="3" t="s">
        <v>448</v>
      </c>
      <c r="B111" s="5">
        <v>8</v>
      </c>
    </row>
    <row r="112" spans="1:2">
      <c r="A112" s="2" t="s">
        <v>128</v>
      </c>
      <c r="B112" s="5"/>
    </row>
    <row r="113" spans="1:2">
      <c r="A113" s="3" t="s">
        <v>448</v>
      </c>
      <c r="B113" s="5">
        <v>4</v>
      </c>
    </row>
    <row r="114" spans="1:2">
      <c r="A114" s="2" t="s">
        <v>130</v>
      </c>
      <c r="B114" s="5"/>
    </row>
    <row r="115" spans="1:2">
      <c r="A115" s="3" t="s">
        <v>402</v>
      </c>
      <c r="B115" s="5">
        <v>4</v>
      </c>
    </row>
    <row r="116" spans="1:2">
      <c r="A116" s="2" t="s">
        <v>132</v>
      </c>
      <c r="B116" s="5"/>
    </row>
    <row r="117" spans="1:2">
      <c r="A117" s="3" t="s">
        <v>404</v>
      </c>
      <c r="B117" s="5">
        <v>4</v>
      </c>
    </row>
    <row r="118" spans="1:2">
      <c r="A118" s="2" t="s">
        <v>135</v>
      </c>
      <c r="B118" s="5"/>
    </row>
    <row r="119" spans="1:2">
      <c r="A119" s="3" t="s">
        <v>35</v>
      </c>
      <c r="B119" s="5">
        <v>4</v>
      </c>
    </row>
    <row r="120" spans="1:2">
      <c r="A120" s="2" t="s">
        <v>137</v>
      </c>
      <c r="B120" s="5"/>
    </row>
    <row r="121" spans="1:2">
      <c r="A121" s="3" t="s">
        <v>426</v>
      </c>
      <c r="B121" s="5">
        <v>4</v>
      </c>
    </row>
    <row r="122" spans="1:2">
      <c r="A122" s="2" t="s">
        <v>139</v>
      </c>
      <c r="B122" s="5"/>
    </row>
    <row r="123" spans="1:2">
      <c r="A123" s="3" t="s">
        <v>434</v>
      </c>
      <c r="B123" s="5">
        <v>4</v>
      </c>
    </row>
    <row r="124" spans="1:2">
      <c r="A124" s="2" t="s">
        <v>144</v>
      </c>
      <c r="B124" s="5"/>
    </row>
    <row r="125" spans="1:2">
      <c r="A125" s="3" t="s">
        <v>35</v>
      </c>
      <c r="B125" s="5">
        <v>4</v>
      </c>
    </row>
    <row r="126" spans="1:2">
      <c r="A126" s="3" t="s">
        <v>419</v>
      </c>
      <c r="B126" s="5">
        <v>4</v>
      </c>
    </row>
    <row r="127" spans="1:2">
      <c r="A127" s="3" t="s">
        <v>38</v>
      </c>
      <c r="B127" s="5">
        <v>8</v>
      </c>
    </row>
    <row r="128" spans="1:2">
      <c r="A128" s="3" t="s">
        <v>146</v>
      </c>
      <c r="B128" s="5">
        <v>12</v>
      </c>
    </row>
    <row r="129" spans="1:2">
      <c r="A129" s="3" t="s">
        <v>452</v>
      </c>
      <c r="B129" s="5">
        <v>4</v>
      </c>
    </row>
    <row r="130" spans="1:2">
      <c r="A130" s="3" t="s">
        <v>416</v>
      </c>
      <c r="B130" s="5">
        <v>4</v>
      </c>
    </row>
    <row r="131" spans="1:2">
      <c r="A131" s="3" t="s">
        <v>411</v>
      </c>
      <c r="B131" s="5">
        <v>4</v>
      </c>
    </row>
    <row r="132" spans="1:2">
      <c r="A132" s="2" t="s">
        <v>148</v>
      </c>
      <c r="B132" s="5"/>
    </row>
    <row r="133" spans="1:2">
      <c r="A133" s="3" t="s">
        <v>410</v>
      </c>
      <c r="B133" s="5">
        <v>4</v>
      </c>
    </row>
    <row r="134" spans="1:2">
      <c r="A134" s="2" t="s">
        <v>150</v>
      </c>
      <c r="B134" s="5"/>
    </row>
    <row r="135" spans="1:2">
      <c r="A135" s="3" t="s">
        <v>448</v>
      </c>
      <c r="B135" s="5">
        <v>12</v>
      </c>
    </row>
    <row r="136" spans="1:2">
      <c r="A136" s="2" t="s">
        <v>152</v>
      </c>
      <c r="B136" s="5"/>
    </row>
    <row r="137" spans="1:2">
      <c r="A137" s="3" t="s">
        <v>448</v>
      </c>
      <c r="B137" s="5">
        <v>4</v>
      </c>
    </row>
    <row r="138" spans="1:2">
      <c r="A138" s="2" t="s">
        <v>155</v>
      </c>
      <c r="B138" s="5"/>
    </row>
    <row r="139" spans="1:2">
      <c r="A139" s="3" t="s">
        <v>434</v>
      </c>
      <c r="B139" s="5">
        <v>4</v>
      </c>
    </row>
    <row r="140" spans="1:2">
      <c r="A140" s="2" t="s">
        <v>158</v>
      </c>
      <c r="B140" s="5"/>
    </row>
    <row r="141" spans="1:2">
      <c r="A141" s="3" t="s">
        <v>446</v>
      </c>
      <c r="B141" s="5">
        <v>4</v>
      </c>
    </row>
    <row r="142" spans="1:2">
      <c r="A142" s="2" t="s">
        <v>163</v>
      </c>
      <c r="B142" s="5"/>
    </row>
    <row r="143" spans="1:2">
      <c r="A143" s="3" t="s">
        <v>407</v>
      </c>
      <c r="B143" s="5">
        <v>4</v>
      </c>
    </row>
    <row r="144" spans="1:2">
      <c r="A144" s="2" t="s">
        <v>166</v>
      </c>
      <c r="B144" s="5"/>
    </row>
    <row r="145" spans="1:2">
      <c r="A145" s="3" t="s">
        <v>412</v>
      </c>
      <c r="B145" s="5">
        <v>4</v>
      </c>
    </row>
    <row r="146" spans="1:2">
      <c r="A146" s="2" t="s">
        <v>168</v>
      </c>
      <c r="B146" s="5"/>
    </row>
    <row r="147" spans="1:2">
      <c r="A147" s="3" t="s">
        <v>423</v>
      </c>
      <c r="B147" s="5">
        <v>4</v>
      </c>
    </row>
    <row r="148" spans="1:2">
      <c r="A148" s="2" t="s">
        <v>171</v>
      </c>
      <c r="B148" s="5"/>
    </row>
    <row r="149" spans="1:2">
      <c r="A149" s="3" t="s">
        <v>448</v>
      </c>
      <c r="B149" s="5">
        <v>4</v>
      </c>
    </row>
    <row r="150" spans="1:2">
      <c r="A150" s="2" t="s">
        <v>173</v>
      </c>
      <c r="B150" s="5"/>
    </row>
    <row r="151" spans="1:2">
      <c r="A151" s="3" t="s">
        <v>447</v>
      </c>
      <c r="B151" s="5">
        <v>4</v>
      </c>
    </row>
    <row r="152" spans="1:2">
      <c r="A152" s="2" t="s">
        <v>175</v>
      </c>
      <c r="B152" s="5"/>
    </row>
    <row r="153" spans="1:2">
      <c r="A153" s="3" t="s">
        <v>401</v>
      </c>
      <c r="B153" s="5">
        <v>4</v>
      </c>
    </row>
    <row r="154" spans="1:2">
      <c r="A154" s="2" t="s">
        <v>181</v>
      </c>
      <c r="B154" s="5"/>
    </row>
    <row r="155" spans="1:2">
      <c r="A155" s="3" t="s">
        <v>180</v>
      </c>
      <c r="B155" s="5">
        <v>4</v>
      </c>
    </row>
    <row r="156" spans="1:2">
      <c r="A156" s="2" t="s">
        <v>183</v>
      </c>
      <c r="B156" s="5"/>
    </row>
    <row r="157" spans="1:2">
      <c r="A157" s="3" t="s">
        <v>448</v>
      </c>
      <c r="B157" s="5">
        <v>4</v>
      </c>
    </row>
    <row r="158" spans="1:2">
      <c r="A158" s="2" t="s">
        <v>188</v>
      </c>
      <c r="B158" s="5"/>
    </row>
    <row r="159" spans="1:2">
      <c r="A159" s="3" t="s">
        <v>413</v>
      </c>
      <c r="B159" s="5">
        <v>4</v>
      </c>
    </row>
    <row r="160" spans="1:2">
      <c r="A160" s="2" t="s">
        <v>192</v>
      </c>
      <c r="B160" s="5"/>
    </row>
    <row r="161" spans="1:2">
      <c r="A161" s="3" t="s">
        <v>434</v>
      </c>
      <c r="B161" s="5">
        <v>4</v>
      </c>
    </row>
    <row r="162" spans="1:2">
      <c r="A162" s="2" t="s">
        <v>194</v>
      </c>
      <c r="B162" s="5"/>
    </row>
    <row r="163" spans="1:2">
      <c r="A163" s="3" t="s">
        <v>35</v>
      </c>
      <c r="B163" s="5">
        <v>4</v>
      </c>
    </row>
    <row r="164" spans="1:2">
      <c r="A164" s="2" t="s">
        <v>198</v>
      </c>
      <c r="B164" s="5"/>
    </row>
    <row r="165" spans="1:2">
      <c r="A165" s="3" t="s">
        <v>437</v>
      </c>
      <c r="B165" s="5">
        <v>4</v>
      </c>
    </row>
    <row r="166" spans="1:2">
      <c r="A166" s="2" t="s">
        <v>200</v>
      </c>
      <c r="B166" s="5"/>
    </row>
    <row r="167" spans="1:2">
      <c r="A167" s="3" t="s">
        <v>441</v>
      </c>
      <c r="B167" s="5">
        <v>4</v>
      </c>
    </row>
    <row r="168" spans="1:2">
      <c r="A168" s="2" t="s">
        <v>202</v>
      </c>
      <c r="B168" s="5"/>
    </row>
    <row r="169" spans="1:2">
      <c r="A169" s="3" t="s">
        <v>35</v>
      </c>
      <c r="B169" s="5">
        <v>4</v>
      </c>
    </row>
    <row r="170" spans="1:2">
      <c r="A170" s="2" t="s">
        <v>205</v>
      </c>
      <c r="B170" s="5"/>
    </row>
    <row r="171" spans="1:2">
      <c r="A171" s="3" t="s">
        <v>448</v>
      </c>
      <c r="B171" s="5">
        <v>8</v>
      </c>
    </row>
    <row r="172" spans="1:2">
      <c r="A172" s="2" t="s">
        <v>210</v>
      </c>
      <c r="B172" s="5"/>
    </row>
    <row r="173" spans="1:2">
      <c r="A173" s="3" t="s">
        <v>38</v>
      </c>
      <c r="B173" s="5">
        <v>4</v>
      </c>
    </row>
    <row r="174" spans="1:2">
      <c r="A174" s="2" t="s">
        <v>212</v>
      </c>
      <c r="B174" s="5"/>
    </row>
    <row r="175" spans="1:2">
      <c r="A175" s="3" t="s">
        <v>435</v>
      </c>
      <c r="B175" s="5">
        <v>4</v>
      </c>
    </row>
    <row r="176" spans="1:2">
      <c r="A176" s="2" t="s">
        <v>215</v>
      </c>
      <c r="B176" s="5"/>
    </row>
    <row r="177" spans="1:2">
      <c r="A177" s="3" t="s">
        <v>447</v>
      </c>
      <c r="B177" s="5">
        <v>4</v>
      </c>
    </row>
    <row r="178" spans="1:2">
      <c r="A178" s="3" t="s">
        <v>440</v>
      </c>
      <c r="B178" s="5">
        <v>4</v>
      </c>
    </row>
    <row r="179" spans="1:2">
      <c r="A179" s="2" t="s">
        <v>217</v>
      </c>
      <c r="B179" s="5"/>
    </row>
    <row r="180" spans="1:2">
      <c r="A180" s="3" t="s">
        <v>409</v>
      </c>
      <c r="B180" s="5">
        <v>8</v>
      </c>
    </row>
    <row r="181" spans="1:2">
      <c r="A181" s="2" t="s">
        <v>219</v>
      </c>
      <c r="B181" s="5"/>
    </row>
    <row r="182" spans="1:2">
      <c r="A182" s="3" t="s">
        <v>35</v>
      </c>
      <c r="B182" s="5">
        <v>4</v>
      </c>
    </row>
    <row r="183" spans="1:2">
      <c r="A183" s="2" t="s">
        <v>226</v>
      </c>
      <c r="B183" s="5"/>
    </row>
    <row r="184" spans="1:2">
      <c r="A184" s="3" t="s">
        <v>447</v>
      </c>
      <c r="B184" s="5">
        <v>8</v>
      </c>
    </row>
    <row r="185" spans="1:2">
      <c r="A185" s="2" t="s">
        <v>230</v>
      </c>
      <c r="B185" s="5"/>
    </row>
    <row r="186" spans="1:2">
      <c r="A186" s="3" t="s">
        <v>448</v>
      </c>
      <c r="B186" s="5">
        <v>8</v>
      </c>
    </row>
    <row r="187" spans="1:2">
      <c r="A187" s="2" t="s">
        <v>233</v>
      </c>
      <c r="B187" s="5"/>
    </row>
    <row r="188" spans="1:2">
      <c r="A188" s="3" t="s">
        <v>447</v>
      </c>
      <c r="B188" s="5">
        <v>4</v>
      </c>
    </row>
    <row r="189" spans="1:2">
      <c r="A189" s="2" t="s">
        <v>235</v>
      </c>
      <c r="B189" s="5"/>
    </row>
    <row r="190" spans="1:2">
      <c r="A190" s="3" t="s">
        <v>448</v>
      </c>
      <c r="B190" s="5">
        <v>4</v>
      </c>
    </row>
    <row r="191" spans="1:2">
      <c r="A191" s="2" t="s">
        <v>237</v>
      </c>
      <c r="B191" s="5"/>
    </row>
    <row r="192" spans="1:2">
      <c r="A192" s="3" t="s">
        <v>428</v>
      </c>
      <c r="B192" s="5">
        <v>4</v>
      </c>
    </row>
    <row r="193" spans="1:2">
      <c r="A193" s="2" t="s">
        <v>242</v>
      </c>
      <c r="B193" s="5"/>
    </row>
    <row r="194" spans="1:2">
      <c r="A194" s="3" t="s">
        <v>415</v>
      </c>
      <c r="B194" s="5">
        <v>12</v>
      </c>
    </row>
    <row r="195" spans="1:2">
      <c r="A195" s="2" t="s">
        <v>244</v>
      </c>
      <c r="B195" s="5"/>
    </row>
    <row r="196" spans="1:2">
      <c r="A196" s="3" t="s">
        <v>446</v>
      </c>
      <c r="B196" s="5">
        <v>4</v>
      </c>
    </row>
    <row r="197" spans="1:2">
      <c r="A197" s="2" t="s">
        <v>246</v>
      </c>
      <c r="B197" s="5"/>
    </row>
    <row r="198" spans="1:2">
      <c r="A198" s="3" t="s">
        <v>35</v>
      </c>
      <c r="B198" s="5">
        <v>4</v>
      </c>
    </row>
    <row r="199" spans="1:2">
      <c r="A199" s="2" t="s">
        <v>248</v>
      </c>
      <c r="B199" s="5"/>
    </row>
    <row r="200" spans="1:2">
      <c r="A200" s="3" t="s">
        <v>448</v>
      </c>
      <c r="B200" s="5">
        <v>4</v>
      </c>
    </row>
    <row r="201" spans="1:2">
      <c r="A201" s="2" t="s">
        <v>250</v>
      </c>
      <c r="B201" s="5"/>
    </row>
    <row r="202" spans="1:2">
      <c r="A202" s="3" t="s">
        <v>35</v>
      </c>
      <c r="B202" s="5">
        <v>4</v>
      </c>
    </row>
    <row r="203" spans="1:2">
      <c r="A203" s="2" t="s">
        <v>252</v>
      </c>
      <c r="B203" s="5"/>
    </row>
    <row r="204" spans="1:2">
      <c r="A204" s="3" t="s">
        <v>425</v>
      </c>
      <c r="B204" s="5">
        <v>4</v>
      </c>
    </row>
    <row r="205" spans="1:2">
      <c r="A205" s="2" t="s">
        <v>254</v>
      </c>
      <c r="B205" s="5"/>
    </row>
    <row r="206" spans="1:2">
      <c r="A206" s="3" t="s">
        <v>427</v>
      </c>
      <c r="B206" s="5">
        <v>4</v>
      </c>
    </row>
    <row r="207" spans="1:2">
      <c r="A207" s="2" t="s">
        <v>258</v>
      </c>
      <c r="B207" s="5"/>
    </row>
    <row r="208" spans="1:2">
      <c r="A208" s="3" t="s">
        <v>437</v>
      </c>
      <c r="B208" s="5">
        <v>4</v>
      </c>
    </row>
    <row r="209" spans="1:2">
      <c r="A209" s="2" t="s">
        <v>260</v>
      </c>
      <c r="B209" s="5"/>
    </row>
    <row r="210" spans="1:2">
      <c r="A210" s="3" t="s">
        <v>442</v>
      </c>
      <c r="B210" s="5">
        <v>4</v>
      </c>
    </row>
    <row r="211" spans="1:2">
      <c r="A211" s="2" t="s">
        <v>265</v>
      </c>
      <c r="B211" s="5"/>
    </row>
    <row r="212" spans="1:2">
      <c r="A212" s="3" t="s">
        <v>444</v>
      </c>
      <c r="B212" s="5">
        <v>4</v>
      </c>
    </row>
    <row r="213" spans="1:2">
      <c r="A213" s="2" t="s">
        <v>268</v>
      </c>
      <c r="B213" s="5"/>
    </row>
    <row r="214" spans="1:2">
      <c r="A214" s="3" t="s">
        <v>447</v>
      </c>
      <c r="B214" s="5">
        <v>8</v>
      </c>
    </row>
    <row r="215" spans="1:2">
      <c r="A215" s="2" t="s">
        <v>270</v>
      </c>
      <c r="B215" s="5"/>
    </row>
    <row r="216" spans="1:2">
      <c r="A216" s="3" t="s">
        <v>35</v>
      </c>
      <c r="B216" s="5">
        <v>4</v>
      </c>
    </row>
    <row r="217" spans="1:2">
      <c r="A217" s="2" t="s">
        <v>272</v>
      </c>
      <c r="B217" s="5"/>
    </row>
    <row r="218" spans="1:2">
      <c r="A218" s="3" t="s">
        <v>35</v>
      </c>
      <c r="B218" s="5">
        <v>4</v>
      </c>
    </row>
    <row r="219" spans="1:2">
      <c r="A219" s="2" t="s">
        <v>274</v>
      </c>
      <c r="B219" s="5"/>
    </row>
    <row r="220" spans="1:2">
      <c r="A220" s="3" t="s">
        <v>407</v>
      </c>
      <c r="B220" s="5">
        <v>4</v>
      </c>
    </row>
    <row r="221" spans="1:2">
      <c r="A221" s="2" t="s">
        <v>277</v>
      </c>
      <c r="B221" s="5"/>
    </row>
    <row r="222" spans="1:2">
      <c r="A222" s="3" t="s">
        <v>450</v>
      </c>
      <c r="B222" s="5">
        <v>4</v>
      </c>
    </row>
    <row r="223" spans="1:2">
      <c r="A223" s="2" t="s">
        <v>279</v>
      </c>
      <c r="B223" s="5"/>
    </row>
    <row r="224" spans="1:2">
      <c r="A224" s="3" t="s">
        <v>38</v>
      </c>
      <c r="B224" s="5">
        <v>4</v>
      </c>
    </row>
    <row r="225" spans="1:2">
      <c r="A225" s="2" t="s">
        <v>287</v>
      </c>
      <c r="B225" s="5"/>
    </row>
    <row r="226" spans="1:2">
      <c r="A226" s="3" t="s">
        <v>429</v>
      </c>
      <c r="B226" s="5">
        <v>4</v>
      </c>
    </row>
    <row r="227" spans="1:2">
      <c r="A227" s="2" t="s">
        <v>289</v>
      </c>
      <c r="B227" s="5"/>
    </row>
    <row r="228" spans="1:2">
      <c r="A228" s="3" t="s">
        <v>445</v>
      </c>
      <c r="B228" s="5">
        <v>4</v>
      </c>
    </row>
    <row r="229" spans="1:2">
      <c r="A229" s="2" t="s">
        <v>291</v>
      </c>
      <c r="B229" s="5"/>
    </row>
    <row r="230" spans="1:2">
      <c r="A230" s="3" t="s">
        <v>35</v>
      </c>
      <c r="B230" s="5">
        <v>2</v>
      </c>
    </row>
    <row r="231" spans="1:2">
      <c r="A231" s="2" t="s">
        <v>298</v>
      </c>
      <c r="B231" s="5"/>
    </row>
    <row r="232" spans="1:2">
      <c r="A232" s="3" t="s">
        <v>440</v>
      </c>
      <c r="B232" s="5">
        <v>8</v>
      </c>
    </row>
    <row r="233" spans="1:2">
      <c r="A233" s="2" t="s">
        <v>304</v>
      </c>
      <c r="B233" s="5"/>
    </row>
    <row r="234" spans="1:2">
      <c r="A234" s="3" t="s">
        <v>435</v>
      </c>
      <c r="B234" s="5">
        <v>4</v>
      </c>
    </row>
    <row r="235" spans="1:2">
      <c r="A235" s="2" t="s">
        <v>307</v>
      </c>
      <c r="B235" s="5"/>
    </row>
    <row r="236" spans="1:2">
      <c r="A236" s="3" t="s">
        <v>420</v>
      </c>
      <c r="B236" s="5">
        <v>4</v>
      </c>
    </row>
    <row r="237" spans="1:2">
      <c r="A237" s="2" t="s">
        <v>313</v>
      </c>
      <c r="B237" s="5"/>
    </row>
    <row r="238" spans="1:2">
      <c r="A238" s="3" t="s">
        <v>448</v>
      </c>
      <c r="B238" s="5">
        <v>4</v>
      </c>
    </row>
    <row r="239" spans="1:2">
      <c r="A239" s="2" t="s">
        <v>327</v>
      </c>
      <c r="B239" s="5"/>
    </row>
    <row r="240" spans="1:2">
      <c r="A240" s="3" t="s">
        <v>432</v>
      </c>
      <c r="B240" s="5">
        <v>4</v>
      </c>
    </row>
    <row r="241" spans="1:2">
      <c r="A241" s="2" t="s">
        <v>329</v>
      </c>
      <c r="B241" s="5"/>
    </row>
    <row r="242" spans="1:2">
      <c r="A242" s="3" t="s">
        <v>408</v>
      </c>
      <c r="B242" s="5">
        <v>4</v>
      </c>
    </row>
    <row r="243" spans="1:2">
      <c r="A243" s="2" t="s">
        <v>332</v>
      </c>
      <c r="B243" s="5"/>
    </row>
    <row r="244" spans="1:2">
      <c r="A244" s="3" t="s">
        <v>435</v>
      </c>
      <c r="B244" s="5">
        <v>4</v>
      </c>
    </row>
    <row r="245" spans="1:2">
      <c r="A245" s="2" t="s">
        <v>334</v>
      </c>
      <c r="B245" s="5"/>
    </row>
    <row r="246" spans="1:2">
      <c r="A246" s="3" t="s">
        <v>6</v>
      </c>
      <c r="B246" s="5">
        <v>4</v>
      </c>
    </row>
    <row r="247" spans="1:2">
      <c r="A247" s="2" t="s">
        <v>336</v>
      </c>
      <c r="B247" s="5"/>
    </row>
    <row r="248" spans="1:2">
      <c r="A248" s="3" t="s">
        <v>433</v>
      </c>
      <c r="B248" s="5">
        <v>4</v>
      </c>
    </row>
    <row r="249" spans="1:2">
      <c r="A249" s="2" t="s">
        <v>338</v>
      </c>
      <c r="B249" s="5"/>
    </row>
    <row r="250" spans="1:2">
      <c r="A250" s="3" t="s">
        <v>406</v>
      </c>
      <c r="B250" s="5">
        <v>4</v>
      </c>
    </row>
    <row r="251" spans="1:2">
      <c r="A251" s="2" t="s">
        <v>340</v>
      </c>
      <c r="B251" s="5"/>
    </row>
    <row r="252" spans="1:2">
      <c r="A252" s="3" t="s">
        <v>434</v>
      </c>
      <c r="B252" s="5">
        <v>4</v>
      </c>
    </row>
    <row r="253" spans="1:2">
      <c r="A253" s="2" t="s">
        <v>347</v>
      </c>
      <c r="B253" s="5"/>
    </row>
    <row r="254" spans="1:2">
      <c r="A254" s="3" t="s">
        <v>449</v>
      </c>
      <c r="B254" s="5">
        <v>4</v>
      </c>
    </row>
    <row r="255" spans="1:2">
      <c r="A255" s="2" t="s">
        <v>350</v>
      </c>
      <c r="B255" s="5"/>
    </row>
    <row r="256" spans="1:2">
      <c r="A256" s="3" t="s">
        <v>448</v>
      </c>
      <c r="B256" s="5">
        <v>4</v>
      </c>
    </row>
    <row r="257" spans="1:2">
      <c r="A257" s="2" t="s">
        <v>360</v>
      </c>
      <c r="B257" s="5"/>
    </row>
    <row r="258" spans="1:2">
      <c r="A258" s="3" t="s">
        <v>413</v>
      </c>
      <c r="B258" s="5">
        <v>4</v>
      </c>
    </row>
    <row r="259" spans="1:2">
      <c r="A259" s="2" t="s">
        <v>362</v>
      </c>
      <c r="B259" s="5"/>
    </row>
    <row r="260" spans="1:2">
      <c r="A260" s="3" t="s">
        <v>413</v>
      </c>
      <c r="B260" s="5">
        <v>4</v>
      </c>
    </row>
    <row r="261" spans="1:2">
      <c r="A261" s="2" t="s">
        <v>365</v>
      </c>
      <c r="B261" s="5"/>
    </row>
    <row r="262" spans="1:2">
      <c r="A262" s="3" t="s">
        <v>448</v>
      </c>
      <c r="B262" s="5">
        <v>4</v>
      </c>
    </row>
    <row r="263" spans="1:2">
      <c r="A263" s="2" t="s">
        <v>368</v>
      </c>
      <c r="B263" s="5"/>
    </row>
    <row r="264" spans="1:2">
      <c r="A264" s="3" t="s">
        <v>434</v>
      </c>
      <c r="B264" s="5">
        <v>4</v>
      </c>
    </row>
    <row r="265" spans="1:2">
      <c r="A265" s="2" t="s">
        <v>377</v>
      </c>
      <c r="B265" s="5"/>
    </row>
    <row r="266" spans="1:2">
      <c r="A266" s="3" t="s">
        <v>422</v>
      </c>
      <c r="B266" s="5">
        <v>4</v>
      </c>
    </row>
    <row r="267" spans="1:2">
      <c r="A267" s="2" t="s">
        <v>379</v>
      </c>
      <c r="B267" s="5"/>
    </row>
    <row r="268" spans="1:2">
      <c r="A268" s="3" t="s">
        <v>35</v>
      </c>
      <c r="B268" s="5">
        <v>4</v>
      </c>
    </row>
    <row r="269" spans="1:2">
      <c r="A269" s="2" t="s">
        <v>381</v>
      </c>
      <c r="B269" s="5"/>
    </row>
    <row r="270" spans="1:2">
      <c r="A270" s="3" t="s">
        <v>447</v>
      </c>
      <c r="B270" s="5">
        <v>4</v>
      </c>
    </row>
    <row r="271" spans="1:2">
      <c r="A271" s="2" t="s">
        <v>391</v>
      </c>
      <c r="B271" s="5"/>
    </row>
    <row r="272" spans="1:2">
      <c r="A272" s="3" t="s">
        <v>35</v>
      </c>
      <c r="B272" s="5">
        <v>4</v>
      </c>
    </row>
    <row r="273" spans="1:2">
      <c r="A273" s="2" t="s">
        <v>395</v>
      </c>
      <c r="B273" s="5"/>
    </row>
    <row r="274" spans="1:2">
      <c r="A274" s="3" t="s">
        <v>38</v>
      </c>
      <c r="B274" s="5">
        <v>4</v>
      </c>
    </row>
    <row r="275" spans="1:2">
      <c r="A275" s="2" t="s">
        <v>456</v>
      </c>
      <c r="B275" s="5">
        <v>1098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H277"/>
  <sheetViews>
    <sheetView tabSelected="1" workbookViewId="0">
      <selection activeCell="A8" sqref="A8"/>
    </sheetView>
  </sheetViews>
  <sheetFormatPr defaultColWidth="11.42578125" defaultRowHeight="15"/>
  <cols>
    <col min="1" max="1" width="37.28515625" customWidth="1"/>
    <col min="2" max="2" width="74.7109375" bestFit="1" customWidth="1"/>
    <col min="3" max="3" width="5.42578125" customWidth="1"/>
    <col min="4" max="8" width="11.42578125" customWidth="1"/>
  </cols>
  <sheetData>
    <row r="4" spans="1:3">
      <c r="A4" s="6" t="s">
        <v>455</v>
      </c>
      <c r="B4" s="7"/>
      <c r="C4" s="8"/>
    </row>
    <row r="5" spans="1:3">
      <c r="A5" s="6" t="s">
        <v>398</v>
      </c>
      <c r="B5" s="6" t="s">
        <v>453</v>
      </c>
      <c r="C5" s="8" t="s">
        <v>457</v>
      </c>
    </row>
    <row r="6" spans="1:3">
      <c r="A6" s="11" t="s">
        <v>4</v>
      </c>
      <c r="B6" s="11" t="s">
        <v>3</v>
      </c>
      <c r="C6" s="14">
        <v>200</v>
      </c>
    </row>
    <row r="7" spans="1:3">
      <c r="A7" s="11" t="s">
        <v>472</v>
      </c>
      <c r="B7" s="7"/>
      <c r="C7" s="14">
        <v>200</v>
      </c>
    </row>
    <row r="8" spans="1:3">
      <c r="A8" s="11" t="s">
        <v>21</v>
      </c>
      <c r="B8" s="11" t="s">
        <v>420</v>
      </c>
      <c r="C8" s="14">
        <v>16</v>
      </c>
    </row>
    <row r="9" spans="1:3">
      <c r="A9" s="12"/>
      <c r="B9" s="13" t="s">
        <v>427</v>
      </c>
      <c r="C9" s="15">
        <v>4</v>
      </c>
    </row>
    <row r="10" spans="1:3">
      <c r="A10" s="12"/>
      <c r="B10" s="13" t="s">
        <v>431</v>
      </c>
      <c r="C10" s="15">
        <v>4</v>
      </c>
    </row>
    <row r="11" spans="1:3">
      <c r="A11" s="12"/>
      <c r="B11" s="13" t="s">
        <v>448</v>
      </c>
      <c r="C11" s="15">
        <v>4</v>
      </c>
    </row>
    <row r="12" spans="1:3">
      <c r="A12" s="12"/>
      <c r="B12" s="13" t="s">
        <v>23</v>
      </c>
      <c r="C12" s="15">
        <v>40</v>
      </c>
    </row>
    <row r="13" spans="1:3">
      <c r="A13" s="12"/>
      <c r="B13" s="13" t="s">
        <v>64</v>
      </c>
      <c r="C13" s="15">
        <v>8</v>
      </c>
    </row>
    <row r="14" spans="1:3">
      <c r="A14" s="12"/>
      <c r="B14" s="13" t="s">
        <v>68</v>
      </c>
      <c r="C14" s="15">
        <v>4</v>
      </c>
    </row>
    <row r="15" spans="1:3">
      <c r="A15" s="12"/>
      <c r="B15" s="13" t="s">
        <v>437</v>
      </c>
      <c r="C15" s="15">
        <v>4</v>
      </c>
    </row>
    <row r="16" spans="1:3">
      <c r="A16" s="12"/>
      <c r="B16" s="13" t="s">
        <v>436</v>
      </c>
      <c r="C16" s="15">
        <v>4</v>
      </c>
    </row>
    <row r="17" spans="1:3">
      <c r="A17" s="12"/>
      <c r="B17" s="13" t="s">
        <v>408</v>
      </c>
      <c r="C17" s="15">
        <v>4</v>
      </c>
    </row>
    <row r="18" spans="1:3">
      <c r="A18" s="12"/>
      <c r="B18" s="13" t="s">
        <v>434</v>
      </c>
      <c r="C18" s="15">
        <v>8</v>
      </c>
    </row>
    <row r="19" spans="1:3">
      <c r="A19" s="12"/>
      <c r="B19" s="13" t="s">
        <v>402</v>
      </c>
      <c r="C19" s="15">
        <v>8</v>
      </c>
    </row>
    <row r="20" spans="1:3">
      <c r="A20" s="12"/>
      <c r="B20" s="13" t="s">
        <v>425</v>
      </c>
      <c r="C20" s="15">
        <v>4</v>
      </c>
    </row>
    <row r="21" spans="1:3">
      <c r="A21" s="12"/>
      <c r="B21" s="13" t="s">
        <v>418</v>
      </c>
      <c r="C21" s="15">
        <v>4</v>
      </c>
    </row>
    <row r="22" spans="1:3">
      <c r="A22" s="12"/>
      <c r="B22" s="13" t="s">
        <v>146</v>
      </c>
      <c r="C22" s="15">
        <v>12</v>
      </c>
    </row>
    <row r="23" spans="1:3">
      <c r="A23" s="12"/>
      <c r="B23" s="13" t="s">
        <v>403</v>
      </c>
      <c r="C23" s="15">
        <v>4</v>
      </c>
    </row>
    <row r="24" spans="1:3">
      <c r="A24" s="12"/>
      <c r="B24" s="13" t="s">
        <v>430</v>
      </c>
      <c r="C24" s="15">
        <v>4</v>
      </c>
    </row>
    <row r="25" spans="1:3">
      <c r="A25" s="12"/>
      <c r="B25" s="13" t="s">
        <v>429</v>
      </c>
      <c r="C25" s="15">
        <v>4</v>
      </c>
    </row>
    <row r="26" spans="1:3">
      <c r="A26" s="12"/>
      <c r="B26" s="13" t="s">
        <v>405</v>
      </c>
      <c r="C26" s="15">
        <v>4</v>
      </c>
    </row>
    <row r="27" spans="1:3">
      <c r="A27" s="12"/>
      <c r="B27" s="13" t="s">
        <v>433</v>
      </c>
      <c r="C27" s="15">
        <v>4</v>
      </c>
    </row>
    <row r="28" spans="1:3">
      <c r="A28" s="11" t="s">
        <v>461</v>
      </c>
      <c r="B28" s="7"/>
      <c r="C28" s="14">
        <v>148</v>
      </c>
    </row>
    <row r="29" spans="1:3">
      <c r="A29" s="11" t="s">
        <v>15</v>
      </c>
      <c r="B29" s="11" t="s">
        <v>6</v>
      </c>
      <c r="C29" s="14">
        <v>8</v>
      </c>
    </row>
    <row r="30" spans="1:3">
      <c r="A30" s="12"/>
      <c r="B30" s="13" t="s">
        <v>420</v>
      </c>
      <c r="C30" s="15">
        <v>4</v>
      </c>
    </row>
    <row r="31" spans="1:3">
      <c r="A31" s="12"/>
      <c r="B31" s="13" t="s">
        <v>427</v>
      </c>
      <c r="C31" s="15">
        <v>8</v>
      </c>
    </row>
    <row r="32" spans="1:3">
      <c r="A32" s="12"/>
      <c r="B32" s="13" t="s">
        <v>431</v>
      </c>
      <c r="C32" s="15">
        <v>4</v>
      </c>
    </row>
    <row r="33" spans="1:3">
      <c r="A33" s="12"/>
      <c r="B33" s="13" t="s">
        <v>435</v>
      </c>
      <c r="C33" s="15">
        <v>64</v>
      </c>
    </row>
    <row r="34" spans="1:3">
      <c r="A34" s="12"/>
      <c r="B34" s="13" t="s">
        <v>434</v>
      </c>
      <c r="C34" s="15">
        <v>8</v>
      </c>
    </row>
    <row r="35" spans="1:3">
      <c r="A35" s="12"/>
      <c r="B35" s="13" t="s">
        <v>425</v>
      </c>
      <c r="C35" s="15">
        <v>4</v>
      </c>
    </row>
    <row r="36" spans="1:3">
      <c r="A36" s="12"/>
      <c r="B36" s="13" t="s">
        <v>430</v>
      </c>
      <c r="C36" s="15">
        <v>4</v>
      </c>
    </row>
    <row r="37" spans="1:3">
      <c r="A37" s="12"/>
      <c r="B37" s="13" t="s">
        <v>429</v>
      </c>
      <c r="C37" s="15">
        <v>4</v>
      </c>
    </row>
    <row r="38" spans="1:3">
      <c r="A38" s="12"/>
      <c r="B38" s="13" t="s">
        <v>433</v>
      </c>
      <c r="C38" s="15">
        <v>4</v>
      </c>
    </row>
    <row r="39" spans="1:3">
      <c r="A39" s="11" t="s">
        <v>464</v>
      </c>
      <c r="B39" s="7"/>
      <c r="C39" s="14">
        <v>112</v>
      </c>
    </row>
    <row r="40" spans="1:3">
      <c r="A40" s="11" t="s">
        <v>1</v>
      </c>
      <c r="B40" s="11" t="s">
        <v>35</v>
      </c>
      <c r="C40" s="14">
        <v>12</v>
      </c>
    </row>
    <row r="41" spans="1:3">
      <c r="A41" s="12"/>
      <c r="B41" s="13" t="s">
        <v>0</v>
      </c>
      <c r="C41" s="15">
        <v>4</v>
      </c>
    </row>
    <row r="42" spans="1:3">
      <c r="A42" s="12"/>
      <c r="B42" s="13" t="s">
        <v>421</v>
      </c>
      <c r="C42" s="15">
        <v>4</v>
      </c>
    </row>
    <row r="43" spans="1:3">
      <c r="A43" s="12"/>
      <c r="B43" s="13" t="s">
        <v>68</v>
      </c>
      <c r="C43" s="15">
        <v>4</v>
      </c>
    </row>
    <row r="44" spans="1:3">
      <c r="A44" s="12"/>
      <c r="B44" s="13" t="s">
        <v>419</v>
      </c>
      <c r="C44" s="15">
        <v>8</v>
      </c>
    </row>
    <row r="45" spans="1:3">
      <c r="A45" s="12"/>
      <c r="B45" s="13" t="s">
        <v>75</v>
      </c>
      <c r="C45" s="15">
        <v>4</v>
      </c>
    </row>
    <row r="46" spans="1:3">
      <c r="A46" s="12"/>
      <c r="B46" s="13" t="s">
        <v>424</v>
      </c>
      <c r="C46" s="15">
        <v>4</v>
      </c>
    </row>
    <row r="47" spans="1:3">
      <c r="A47" s="12"/>
      <c r="B47" s="13" t="s">
        <v>434</v>
      </c>
      <c r="C47" s="15">
        <v>8</v>
      </c>
    </row>
    <row r="48" spans="1:3">
      <c r="A48" s="12"/>
      <c r="B48" s="13" t="s">
        <v>146</v>
      </c>
      <c r="C48" s="15">
        <v>12</v>
      </c>
    </row>
    <row r="49" spans="1:3">
      <c r="A49" s="12"/>
      <c r="B49" s="13" t="s">
        <v>438</v>
      </c>
      <c r="C49" s="15">
        <v>4</v>
      </c>
    </row>
    <row r="50" spans="1:3">
      <c r="A50" s="12"/>
      <c r="B50" s="13" t="s">
        <v>417</v>
      </c>
      <c r="C50" s="15">
        <v>4</v>
      </c>
    </row>
    <row r="51" spans="1:3">
      <c r="A51" s="12"/>
      <c r="B51" s="13" t="s">
        <v>400</v>
      </c>
      <c r="C51" s="15">
        <v>4</v>
      </c>
    </row>
    <row r="52" spans="1:3">
      <c r="A52" s="11" t="s">
        <v>470</v>
      </c>
      <c r="B52" s="7"/>
      <c r="C52" s="14">
        <v>72</v>
      </c>
    </row>
    <row r="53" spans="1:3">
      <c r="A53" s="11" t="s">
        <v>144</v>
      </c>
      <c r="B53" s="11" t="s">
        <v>35</v>
      </c>
      <c r="C53" s="14">
        <v>4</v>
      </c>
    </row>
    <row r="54" spans="1:3">
      <c r="A54" s="12"/>
      <c r="B54" s="13" t="s">
        <v>419</v>
      </c>
      <c r="C54" s="15">
        <v>4</v>
      </c>
    </row>
    <row r="55" spans="1:3">
      <c r="A55" s="12"/>
      <c r="B55" s="13" t="s">
        <v>38</v>
      </c>
      <c r="C55" s="15">
        <v>8</v>
      </c>
    </row>
    <row r="56" spans="1:3">
      <c r="A56" s="12"/>
      <c r="B56" s="13" t="s">
        <v>146</v>
      </c>
      <c r="C56" s="15">
        <v>12</v>
      </c>
    </row>
    <row r="57" spans="1:3">
      <c r="A57" s="12"/>
      <c r="B57" s="13" t="s">
        <v>452</v>
      </c>
      <c r="C57" s="15">
        <v>4</v>
      </c>
    </row>
    <row r="58" spans="1:3">
      <c r="A58" s="12"/>
      <c r="B58" s="13" t="s">
        <v>416</v>
      </c>
      <c r="C58" s="15">
        <v>4</v>
      </c>
    </row>
    <row r="59" spans="1:3">
      <c r="A59" s="12"/>
      <c r="B59" s="13" t="s">
        <v>411</v>
      </c>
      <c r="C59" s="15">
        <v>4</v>
      </c>
    </row>
    <row r="60" spans="1:3">
      <c r="A60" s="11" t="s">
        <v>498</v>
      </c>
      <c r="B60" s="7"/>
      <c r="C60" s="14">
        <v>40</v>
      </c>
    </row>
    <row r="61" spans="1:3">
      <c r="A61" s="11" t="s">
        <v>105</v>
      </c>
      <c r="B61" s="11" t="s">
        <v>448</v>
      </c>
      <c r="C61" s="14">
        <v>12</v>
      </c>
    </row>
    <row r="62" spans="1:3">
      <c r="A62" s="12"/>
      <c r="B62" s="13" t="s">
        <v>443</v>
      </c>
      <c r="C62" s="15">
        <v>12</v>
      </c>
    </row>
    <row r="63" spans="1:3">
      <c r="A63" s="11" t="s">
        <v>486</v>
      </c>
      <c r="B63" s="7"/>
      <c r="C63" s="14">
        <v>24</v>
      </c>
    </row>
    <row r="64" spans="1:3">
      <c r="A64" s="11" t="s">
        <v>111</v>
      </c>
      <c r="B64" s="11" t="s">
        <v>448</v>
      </c>
      <c r="C64" s="14">
        <v>4</v>
      </c>
    </row>
    <row r="65" spans="1:3">
      <c r="A65" s="12"/>
      <c r="B65" s="13" t="s">
        <v>443</v>
      </c>
      <c r="C65" s="15">
        <v>12</v>
      </c>
    </row>
    <row r="66" spans="1:3">
      <c r="A66" s="11" t="s">
        <v>488</v>
      </c>
      <c r="B66" s="7"/>
      <c r="C66" s="14">
        <v>16</v>
      </c>
    </row>
    <row r="67" spans="1:3">
      <c r="A67" s="11" t="s">
        <v>150</v>
      </c>
      <c r="B67" s="11" t="s">
        <v>448</v>
      </c>
      <c r="C67" s="14">
        <v>12</v>
      </c>
    </row>
    <row r="68" spans="1:3">
      <c r="A68" s="11" t="s">
        <v>500</v>
      </c>
      <c r="B68" s="7"/>
      <c r="C68" s="14">
        <v>12</v>
      </c>
    </row>
    <row r="69" spans="1:3">
      <c r="A69" s="11" t="s">
        <v>73</v>
      </c>
      <c r="B69" s="11" t="s">
        <v>437</v>
      </c>
      <c r="C69" s="14">
        <v>8</v>
      </c>
    </row>
    <row r="70" spans="1:3">
      <c r="A70" s="12"/>
      <c r="B70" s="13" t="s">
        <v>434</v>
      </c>
      <c r="C70" s="15">
        <v>4</v>
      </c>
    </row>
    <row r="71" spans="1:3">
      <c r="A71" s="11" t="s">
        <v>476</v>
      </c>
      <c r="B71" s="7"/>
      <c r="C71" s="14">
        <v>12</v>
      </c>
    </row>
    <row r="72" spans="1:3">
      <c r="A72" s="11" t="s">
        <v>242</v>
      </c>
      <c r="B72" s="11" t="s">
        <v>415</v>
      </c>
      <c r="C72" s="14">
        <v>12</v>
      </c>
    </row>
    <row r="73" spans="1:3">
      <c r="A73" s="11" t="s">
        <v>529</v>
      </c>
      <c r="B73" s="7"/>
      <c r="C73" s="14">
        <v>12</v>
      </c>
    </row>
    <row r="74" spans="1:3">
      <c r="A74" s="11" t="s">
        <v>217</v>
      </c>
      <c r="B74" s="11" t="s">
        <v>409</v>
      </c>
      <c r="C74" s="14">
        <v>8</v>
      </c>
    </row>
    <row r="75" spans="1:3">
      <c r="A75" s="11" t="s">
        <v>522</v>
      </c>
      <c r="B75" s="7"/>
      <c r="C75" s="14">
        <v>8</v>
      </c>
    </row>
    <row r="76" spans="1:3">
      <c r="A76" s="11" t="s">
        <v>205</v>
      </c>
      <c r="B76" s="11" t="s">
        <v>448</v>
      </c>
      <c r="C76" s="14">
        <v>8</v>
      </c>
    </row>
    <row r="77" spans="1:3">
      <c r="A77" s="11" t="s">
        <v>518</v>
      </c>
      <c r="B77" s="7"/>
      <c r="C77" s="14">
        <v>8</v>
      </c>
    </row>
    <row r="78" spans="1:3">
      <c r="A78" s="11" t="s">
        <v>268</v>
      </c>
      <c r="B78" s="11" t="s">
        <v>447</v>
      </c>
      <c r="C78" s="14">
        <v>8</v>
      </c>
    </row>
    <row r="79" spans="1:3">
      <c r="A79" s="11" t="s">
        <v>539</v>
      </c>
      <c r="B79" s="7"/>
      <c r="C79" s="14">
        <v>8</v>
      </c>
    </row>
    <row r="80" spans="1:3">
      <c r="A80" s="11" t="s">
        <v>97</v>
      </c>
      <c r="B80" s="11" t="s">
        <v>448</v>
      </c>
      <c r="C80" s="14">
        <v>8</v>
      </c>
    </row>
    <row r="81" spans="1:3">
      <c r="A81" s="11" t="s">
        <v>484</v>
      </c>
      <c r="B81" s="7"/>
      <c r="C81" s="14">
        <v>8</v>
      </c>
    </row>
    <row r="82" spans="1:3">
      <c r="A82" s="11" t="s">
        <v>215</v>
      </c>
      <c r="B82" s="11" t="s">
        <v>447</v>
      </c>
      <c r="C82" s="14">
        <v>4</v>
      </c>
    </row>
    <row r="83" spans="1:3">
      <c r="A83" s="12"/>
      <c r="B83" s="13" t="s">
        <v>440</v>
      </c>
      <c r="C83" s="15">
        <v>4</v>
      </c>
    </row>
    <row r="84" spans="1:3">
      <c r="A84" s="11" t="s">
        <v>521</v>
      </c>
      <c r="B84" s="7"/>
      <c r="C84" s="14">
        <v>8</v>
      </c>
    </row>
    <row r="85" spans="1:3">
      <c r="A85" s="11" t="s">
        <v>230</v>
      </c>
      <c r="B85" s="11" t="s">
        <v>448</v>
      </c>
      <c r="C85" s="14">
        <v>8</v>
      </c>
    </row>
    <row r="86" spans="1:3">
      <c r="A86" s="11" t="s">
        <v>525</v>
      </c>
      <c r="B86" s="7"/>
      <c r="C86" s="14">
        <v>8</v>
      </c>
    </row>
    <row r="87" spans="1:3">
      <c r="A87" s="11" t="s">
        <v>226</v>
      </c>
      <c r="B87" s="11" t="s">
        <v>447</v>
      </c>
      <c r="C87" s="14">
        <v>8</v>
      </c>
    </row>
    <row r="88" spans="1:3">
      <c r="A88" s="11" t="s">
        <v>524</v>
      </c>
      <c r="B88" s="7"/>
      <c r="C88" s="14">
        <v>8</v>
      </c>
    </row>
    <row r="89" spans="1:3">
      <c r="A89" s="11" t="s">
        <v>62</v>
      </c>
      <c r="B89" s="11" t="s">
        <v>448</v>
      </c>
      <c r="C89" s="14">
        <v>8</v>
      </c>
    </row>
    <row r="90" spans="1:3">
      <c r="A90" s="11" t="s">
        <v>475</v>
      </c>
      <c r="B90" s="7"/>
      <c r="C90" s="14">
        <v>8</v>
      </c>
    </row>
    <row r="91" spans="1:3">
      <c r="A91" s="11" t="s">
        <v>100</v>
      </c>
      <c r="B91" s="11" t="s">
        <v>448</v>
      </c>
      <c r="C91" s="14">
        <v>8</v>
      </c>
    </row>
    <row r="92" spans="1:3">
      <c r="A92" s="11" t="s">
        <v>485</v>
      </c>
      <c r="B92" s="7"/>
      <c r="C92" s="14">
        <v>8</v>
      </c>
    </row>
    <row r="93" spans="1:3">
      <c r="A93" s="11" t="s">
        <v>123</v>
      </c>
      <c r="B93" s="11" t="s">
        <v>448</v>
      </c>
      <c r="C93" s="14">
        <v>8</v>
      </c>
    </row>
    <row r="94" spans="1:3">
      <c r="A94" s="11" t="s">
        <v>491</v>
      </c>
      <c r="B94" s="7"/>
      <c r="C94" s="14">
        <v>8</v>
      </c>
    </row>
    <row r="95" spans="1:3">
      <c r="A95" s="11" t="s">
        <v>53</v>
      </c>
      <c r="B95" s="11" t="s">
        <v>448</v>
      </c>
      <c r="C95" s="14">
        <v>8</v>
      </c>
    </row>
    <row r="96" spans="1:3">
      <c r="A96" s="11" t="s">
        <v>473</v>
      </c>
      <c r="B96" s="7"/>
      <c r="C96" s="14">
        <v>8</v>
      </c>
    </row>
    <row r="97" spans="1:3">
      <c r="A97" s="11" t="s">
        <v>298</v>
      </c>
      <c r="B97" s="11" t="s">
        <v>440</v>
      </c>
      <c r="C97" s="14">
        <v>8</v>
      </c>
    </row>
    <row r="98" spans="1:3">
      <c r="A98" s="11" t="s">
        <v>548</v>
      </c>
      <c r="B98" s="7"/>
      <c r="C98" s="14">
        <v>8</v>
      </c>
    </row>
    <row r="99" spans="1:3">
      <c r="A99" s="11" t="s">
        <v>279</v>
      </c>
      <c r="B99" s="11" t="s">
        <v>38</v>
      </c>
      <c r="C99" s="14">
        <v>4</v>
      </c>
    </row>
    <row r="100" spans="1:3">
      <c r="A100" s="11" t="s">
        <v>544</v>
      </c>
      <c r="B100" s="7"/>
      <c r="C100" s="14">
        <v>4</v>
      </c>
    </row>
    <row r="101" spans="1:3">
      <c r="A101" s="11" t="s">
        <v>237</v>
      </c>
      <c r="B101" s="11" t="s">
        <v>428</v>
      </c>
      <c r="C101" s="14">
        <v>4</v>
      </c>
    </row>
    <row r="102" spans="1:3">
      <c r="A102" s="11" t="s">
        <v>528</v>
      </c>
      <c r="B102" s="7"/>
      <c r="C102" s="14">
        <v>4</v>
      </c>
    </row>
    <row r="103" spans="1:3">
      <c r="A103" s="11" t="s">
        <v>212</v>
      </c>
      <c r="B103" s="11" t="s">
        <v>435</v>
      </c>
      <c r="C103" s="14">
        <v>4</v>
      </c>
    </row>
    <row r="104" spans="1:3">
      <c r="A104" s="11" t="s">
        <v>520</v>
      </c>
      <c r="B104" s="7"/>
      <c r="C104" s="14">
        <v>4</v>
      </c>
    </row>
    <row r="105" spans="1:3">
      <c r="A105" s="11" t="s">
        <v>89</v>
      </c>
      <c r="B105" s="11" t="s">
        <v>35</v>
      </c>
      <c r="C105" s="14">
        <v>4</v>
      </c>
    </row>
    <row r="106" spans="1:3">
      <c r="A106" s="11" t="s">
        <v>482</v>
      </c>
      <c r="B106" s="7"/>
      <c r="C106" s="14">
        <v>4</v>
      </c>
    </row>
    <row r="107" spans="1:3">
      <c r="A107" s="11" t="s">
        <v>258</v>
      </c>
      <c r="B107" s="11" t="s">
        <v>437</v>
      </c>
      <c r="C107" s="14">
        <v>4</v>
      </c>
    </row>
    <row r="108" spans="1:3">
      <c r="A108" s="11" t="s">
        <v>536</v>
      </c>
      <c r="B108" s="7"/>
      <c r="C108" s="14">
        <v>4</v>
      </c>
    </row>
    <row r="109" spans="1:3">
      <c r="A109" s="11" t="s">
        <v>92</v>
      </c>
      <c r="B109" s="11" t="s">
        <v>448</v>
      </c>
      <c r="C109" s="14">
        <v>4</v>
      </c>
    </row>
    <row r="110" spans="1:3">
      <c r="A110" s="11" t="s">
        <v>483</v>
      </c>
      <c r="B110" s="7"/>
      <c r="C110" s="14">
        <v>4</v>
      </c>
    </row>
    <row r="111" spans="1:3">
      <c r="A111" s="11" t="s">
        <v>200</v>
      </c>
      <c r="B111" s="11" t="s">
        <v>441</v>
      </c>
      <c r="C111" s="14">
        <v>4</v>
      </c>
    </row>
    <row r="112" spans="1:3">
      <c r="A112" s="11" t="s">
        <v>516</v>
      </c>
      <c r="B112" s="7"/>
      <c r="C112" s="14">
        <v>4</v>
      </c>
    </row>
    <row r="113" spans="1:3">
      <c r="A113" s="11" t="s">
        <v>36</v>
      </c>
      <c r="B113" s="11" t="s">
        <v>35</v>
      </c>
      <c r="C113" s="14">
        <v>4</v>
      </c>
    </row>
    <row r="114" spans="1:3">
      <c r="A114" s="11" t="s">
        <v>467</v>
      </c>
      <c r="B114" s="7"/>
      <c r="C114" s="14">
        <v>4</v>
      </c>
    </row>
    <row r="115" spans="1:3">
      <c r="A115" s="11" t="s">
        <v>78</v>
      </c>
      <c r="B115" s="11" t="s">
        <v>413</v>
      </c>
      <c r="C115" s="14">
        <v>4</v>
      </c>
    </row>
    <row r="116" spans="1:3">
      <c r="A116" s="11" t="s">
        <v>477</v>
      </c>
      <c r="B116" s="7"/>
      <c r="C116" s="14">
        <v>4</v>
      </c>
    </row>
    <row r="117" spans="1:3">
      <c r="A117" s="11" t="s">
        <v>26</v>
      </c>
      <c r="B117" s="11" t="s">
        <v>448</v>
      </c>
      <c r="C117" s="14">
        <v>4</v>
      </c>
    </row>
    <row r="118" spans="1:3">
      <c r="A118" s="11" t="s">
        <v>468</v>
      </c>
      <c r="B118" s="7"/>
      <c r="C118" s="14">
        <v>4</v>
      </c>
    </row>
    <row r="119" spans="1:3">
      <c r="A119" s="11" t="s">
        <v>248</v>
      </c>
      <c r="B119" s="11" t="s">
        <v>448</v>
      </c>
      <c r="C119" s="14">
        <v>4</v>
      </c>
    </row>
    <row r="120" spans="1:3">
      <c r="A120" s="11" t="s">
        <v>532</v>
      </c>
      <c r="B120" s="7"/>
      <c r="C120" s="14">
        <v>4</v>
      </c>
    </row>
    <row r="121" spans="1:3">
      <c r="A121" s="11" t="s">
        <v>12</v>
      </c>
      <c r="B121" s="11" t="s">
        <v>11</v>
      </c>
      <c r="C121" s="14">
        <v>4</v>
      </c>
    </row>
    <row r="122" spans="1:3">
      <c r="A122" s="11" t="s">
        <v>469</v>
      </c>
      <c r="B122" s="7"/>
      <c r="C122" s="14">
        <v>4</v>
      </c>
    </row>
    <row r="123" spans="1:3">
      <c r="A123" s="11" t="s">
        <v>270</v>
      </c>
      <c r="B123" s="11" t="s">
        <v>35</v>
      </c>
      <c r="C123" s="14">
        <v>4</v>
      </c>
    </row>
    <row r="124" spans="1:3">
      <c r="A124" s="11" t="s">
        <v>540</v>
      </c>
      <c r="B124" s="7"/>
      <c r="C124" s="14">
        <v>4</v>
      </c>
    </row>
    <row r="125" spans="1:3">
      <c r="A125" s="11" t="s">
        <v>107</v>
      </c>
      <c r="B125" s="11" t="s">
        <v>35</v>
      </c>
      <c r="C125" s="14">
        <v>4</v>
      </c>
    </row>
    <row r="126" spans="1:3">
      <c r="A126" s="11" t="s">
        <v>487</v>
      </c>
      <c r="B126" s="7"/>
      <c r="C126" s="14">
        <v>4</v>
      </c>
    </row>
    <row r="127" spans="1:3">
      <c r="A127" s="11" t="s">
        <v>28</v>
      </c>
      <c r="B127" s="11" t="s">
        <v>451</v>
      </c>
      <c r="C127" s="14">
        <v>4</v>
      </c>
    </row>
    <row r="128" spans="1:3">
      <c r="A128" s="11" t="s">
        <v>459</v>
      </c>
      <c r="B128" s="7"/>
      <c r="C128" s="14">
        <v>4</v>
      </c>
    </row>
    <row r="129" spans="1:3">
      <c r="A129" s="11" t="s">
        <v>17</v>
      </c>
      <c r="B129" s="11" t="s">
        <v>442</v>
      </c>
      <c r="C129" s="14">
        <v>4</v>
      </c>
    </row>
    <row r="130" spans="1:3">
      <c r="A130" s="11" t="s">
        <v>462</v>
      </c>
      <c r="B130" s="7"/>
      <c r="C130" s="14">
        <v>4</v>
      </c>
    </row>
    <row r="131" spans="1:3">
      <c r="A131" s="11" t="s">
        <v>57</v>
      </c>
      <c r="B131" s="11" t="s">
        <v>413</v>
      </c>
      <c r="C131" s="14">
        <v>4</v>
      </c>
    </row>
    <row r="132" spans="1:3">
      <c r="A132" s="11" t="s">
        <v>474</v>
      </c>
      <c r="B132" s="7"/>
      <c r="C132" s="14">
        <v>4</v>
      </c>
    </row>
    <row r="133" spans="1:3">
      <c r="A133" s="11" t="s">
        <v>113</v>
      </c>
      <c r="B133" s="11" t="s">
        <v>35</v>
      </c>
      <c r="C133" s="14">
        <v>4</v>
      </c>
    </row>
    <row r="134" spans="1:3">
      <c r="A134" s="11" t="s">
        <v>489</v>
      </c>
      <c r="B134" s="7"/>
      <c r="C134" s="14">
        <v>4</v>
      </c>
    </row>
    <row r="135" spans="1:3">
      <c r="A135" s="11" t="s">
        <v>9</v>
      </c>
      <c r="B135" s="11" t="s">
        <v>435</v>
      </c>
      <c r="C135" s="14">
        <v>4</v>
      </c>
    </row>
    <row r="136" spans="1:3">
      <c r="A136" s="11" t="s">
        <v>466</v>
      </c>
      <c r="B136" s="7"/>
      <c r="C136" s="14">
        <v>4</v>
      </c>
    </row>
    <row r="137" spans="1:3">
      <c r="A137" s="11" t="s">
        <v>117</v>
      </c>
      <c r="B137" s="11" t="s">
        <v>415</v>
      </c>
      <c r="C137" s="14">
        <v>4</v>
      </c>
    </row>
    <row r="138" spans="1:3">
      <c r="A138" s="11" t="s">
        <v>490</v>
      </c>
      <c r="B138" s="7"/>
      <c r="C138" s="14">
        <v>4</v>
      </c>
    </row>
    <row r="139" spans="1:3">
      <c r="A139" s="11" t="s">
        <v>233</v>
      </c>
      <c r="B139" s="11" t="s">
        <v>447</v>
      </c>
      <c r="C139" s="14">
        <v>4</v>
      </c>
    </row>
    <row r="140" spans="1:3">
      <c r="A140" s="11" t="s">
        <v>526</v>
      </c>
      <c r="B140" s="7"/>
      <c r="C140" s="14">
        <v>4</v>
      </c>
    </row>
    <row r="141" spans="1:3">
      <c r="A141" s="11" t="s">
        <v>33</v>
      </c>
      <c r="B141" s="11" t="s">
        <v>435</v>
      </c>
      <c r="C141" s="14">
        <v>4</v>
      </c>
    </row>
    <row r="142" spans="1:3">
      <c r="A142" s="11" t="s">
        <v>471</v>
      </c>
      <c r="B142" s="7"/>
      <c r="C142" s="14">
        <v>4</v>
      </c>
    </row>
    <row r="143" spans="1:3">
      <c r="A143" s="11" t="s">
        <v>244</v>
      </c>
      <c r="B143" s="11" t="s">
        <v>446</v>
      </c>
      <c r="C143" s="14">
        <v>4</v>
      </c>
    </row>
    <row r="144" spans="1:3">
      <c r="A144" s="11" t="s">
        <v>530</v>
      </c>
      <c r="B144" s="7"/>
      <c r="C144" s="14">
        <v>4</v>
      </c>
    </row>
    <row r="145" spans="1:3">
      <c r="A145" s="11" t="s">
        <v>128</v>
      </c>
      <c r="B145" s="11" t="s">
        <v>448</v>
      </c>
      <c r="C145" s="14">
        <v>4</v>
      </c>
    </row>
    <row r="146" spans="1:3">
      <c r="A146" s="11" t="s">
        <v>492</v>
      </c>
      <c r="B146" s="7"/>
      <c r="C146" s="14">
        <v>4</v>
      </c>
    </row>
    <row r="147" spans="1:3">
      <c r="A147" s="11" t="s">
        <v>252</v>
      </c>
      <c r="B147" s="11" t="s">
        <v>425</v>
      </c>
      <c r="C147" s="14">
        <v>4</v>
      </c>
    </row>
    <row r="148" spans="1:3">
      <c r="A148" s="11" t="s">
        <v>534</v>
      </c>
      <c r="B148" s="7"/>
      <c r="C148" s="14">
        <v>4</v>
      </c>
    </row>
    <row r="149" spans="1:3">
      <c r="A149" s="11" t="s">
        <v>130</v>
      </c>
      <c r="B149" s="11" t="s">
        <v>402</v>
      </c>
      <c r="C149" s="14">
        <v>4</v>
      </c>
    </row>
    <row r="150" spans="1:3">
      <c r="A150" s="11" t="s">
        <v>493</v>
      </c>
      <c r="B150" s="7"/>
      <c r="C150" s="14">
        <v>4</v>
      </c>
    </row>
    <row r="151" spans="1:3">
      <c r="A151" s="11" t="s">
        <v>265</v>
      </c>
      <c r="B151" s="11" t="s">
        <v>444</v>
      </c>
      <c r="C151" s="14">
        <v>4</v>
      </c>
    </row>
    <row r="152" spans="1:3">
      <c r="A152" s="11" t="s">
        <v>538</v>
      </c>
      <c r="B152" s="7"/>
      <c r="C152" s="14">
        <v>4</v>
      </c>
    </row>
    <row r="153" spans="1:3">
      <c r="A153" s="11" t="s">
        <v>132</v>
      </c>
      <c r="B153" s="11" t="s">
        <v>404</v>
      </c>
      <c r="C153" s="14">
        <v>4</v>
      </c>
    </row>
    <row r="154" spans="1:3">
      <c r="A154" s="11" t="s">
        <v>494</v>
      </c>
      <c r="B154" s="7"/>
      <c r="C154" s="14">
        <v>4</v>
      </c>
    </row>
    <row r="155" spans="1:3">
      <c r="A155" s="11" t="s">
        <v>274</v>
      </c>
      <c r="B155" s="11" t="s">
        <v>407</v>
      </c>
      <c r="C155" s="14">
        <v>4</v>
      </c>
    </row>
    <row r="156" spans="1:3">
      <c r="A156" s="11" t="s">
        <v>542</v>
      </c>
      <c r="B156" s="7"/>
      <c r="C156" s="14">
        <v>4</v>
      </c>
    </row>
    <row r="157" spans="1:3">
      <c r="A157" s="11" t="s">
        <v>135</v>
      </c>
      <c r="B157" s="11" t="s">
        <v>35</v>
      </c>
      <c r="C157" s="14">
        <v>4</v>
      </c>
    </row>
    <row r="158" spans="1:3">
      <c r="A158" s="11" t="s">
        <v>495</v>
      </c>
      <c r="B158" s="7"/>
      <c r="C158" s="14">
        <v>4</v>
      </c>
    </row>
    <row r="159" spans="1:3">
      <c r="A159" s="11" t="s">
        <v>86</v>
      </c>
      <c r="B159" s="11" t="s">
        <v>6</v>
      </c>
      <c r="C159" s="14">
        <v>4</v>
      </c>
    </row>
    <row r="160" spans="1:3">
      <c r="A160" s="11" t="s">
        <v>481</v>
      </c>
      <c r="B160" s="7"/>
      <c r="C160" s="14">
        <v>4</v>
      </c>
    </row>
    <row r="161" spans="1:3">
      <c r="A161" s="11" t="s">
        <v>137</v>
      </c>
      <c r="B161" s="11" t="s">
        <v>426</v>
      </c>
      <c r="C161" s="14">
        <v>4</v>
      </c>
    </row>
    <row r="162" spans="1:3">
      <c r="A162" s="11" t="s">
        <v>496</v>
      </c>
      <c r="B162" s="7"/>
      <c r="C162" s="14">
        <v>4</v>
      </c>
    </row>
    <row r="163" spans="1:3">
      <c r="A163" s="11" t="s">
        <v>198</v>
      </c>
      <c r="B163" s="11" t="s">
        <v>437</v>
      </c>
      <c r="C163" s="14">
        <v>4</v>
      </c>
    </row>
    <row r="164" spans="1:3">
      <c r="A164" s="11" t="s">
        <v>515</v>
      </c>
      <c r="B164" s="7"/>
      <c r="C164" s="14">
        <v>4</v>
      </c>
    </row>
    <row r="165" spans="1:3">
      <c r="A165" s="11" t="s">
        <v>139</v>
      </c>
      <c r="B165" s="11" t="s">
        <v>434</v>
      </c>
      <c r="C165" s="14">
        <v>4</v>
      </c>
    </row>
    <row r="166" spans="1:3">
      <c r="A166" s="11" t="s">
        <v>497</v>
      </c>
      <c r="B166" s="7"/>
      <c r="C166" s="14">
        <v>4</v>
      </c>
    </row>
    <row r="167" spans="1:3">
      <c r="A167" s="11" t="s">
        <v>202</v>
      </c>
      <c r="B167" s="11" t="s">
        <v>35</v>
      </c>
      <c r="C167" s="14">
        <v>4</v>
      </c>
    </row>
    <row r="168" spans="1:3">
      <c r="A168" s="11" t="s">
        <v>517</v>
      </c>
      <c r="B168" s="7"/>
      <c r="C168" s="14">
        <v>4</v>
      </c>
    </row>
    <row r="169" spans="1:3">
      <c r="A169" s="11" t="s">
        <v>31</v>
      </c>
      <c r="B169" s="11" t="s">
        <v>413</v>
      </c>
      <c r="C169" s="14">
        <v>4</v>
      </c>
    </row>
    <row r="170" spans="1:3">
      <c r="A170" s="11" t="s">
        <v>463</v>
      </c>
      <c r="B170" s="7"/>
      <c r="C170" s="14">
        <v>4</v>
      </c>
    </row>
    <row r="171" spans="1:3">
      <c r="A171" s="11" t="s">
        <v>210</v>
      </c>
      <c r="B171" s="11" t="s">
        <v>38</v>
      </c>
      <c r="C171" s="14">
        <v>4</v>
      </c>
    </row>
    <row r="172" spans="1:3">
      <c r="A172" s="11" t="s">
        <v>519</v>
      </c>
      <c r="B172" s="7"/>
      <c r="C172" s="14">
        <v>4</v>
      </c>
    </row>
    <row r="173" spans="1:3">
      <c r="A173" s="11" t="s">
        <v>148</v>
      </c>
      <c r="B173" s="11" t="s">
        <v>410</v>
      </c>
      <c r="C173" s="14">
        <v>4</v>
      </c>
    </row>
    <row r="174" spans="1:3">
      <c r="A174" s="11" t="s">
        <v>499</v>
      </c>
      <c r="B174" s="7"/>
      <c r="C174" s="14">
        <v>4</v>
      </c>
    </row>
    <row r="175" spans="1:3">
      <c r="A175" s="11" t="s">
        <v>7</v>
      </c>
      <c r="B175" s="11" t="s">
        <v>6</v>
      </c>
      <c r="C175" s="14">
        <v>4</v>
      </c>
    </row>
    <row r="176" spans="1:3">
      <c r="A176" s="11" t="s">
        <v>465</v>
      </c>
      <c r="B176" s="7"/>
      <c r="C176" s="14">
        <v>4</v>
      </c>
    </row>
    <row r="177" spans="1:3">
      <c r="A177" s="11" t="s">
        <v>39</v>
      </c>
      <c r="B177" s="11" t="s">
        <v>414</v>
      </c>
      <c r="C177" s="14">
        <v>4</v>
      </c>
    </row>
    <row r="178" spans="1:3">
      <c r="A178" s="11" t="s">
        <v>460</v>
      </c>
      <c r="B178" s="7"/>
      <c r="C178" s="14">
        <v>4</v>
      </c>
    </row>
    <row r="179" spans="1:3">
      <c r="A179" s="11" t="s">
        <v>219</v>
      </c>
      <c r="B179" s="11" t="s">
        <v>35</v>
      </c>
      <c r="C179" s="14">
        <v>4</v>
      </c>
    </row>
    <row r="180" spans="1:3">
      <c r="A180" s="11" t="s">
        <v>523</v>
      </c>
      <c r="B180" s="7"/>
      <c r="C180" s="14">
        <v>4</v>
      </c>
    </row>
    <row r="181" spans="1:3">
      <c r="A181" s="11" t="s">
        <v>152</v>
      </c>
      <c r="B181" s="11" t="s">
        <v>448</v>
      </c>
      <c r="C181" s="14">
        <v>4</v>
      </c>
    </row>
    <row r="182" spans="1:3">
      <c r="A182" s="11" t="s">
        <v>501</v>
      </c>
      <c r="B182" s="7"/>
      <c r="C182" s="14">
        <v>4</v>
      </c>
    </row>
    <row r="183" spans="1:3">
      <c r="A183" s="11" t="s">
        <v>80</v>
      </c>
      <c r="B183" s="11" t="s">
        <v>420</v>
      </c>
      <c r="C183" s="14">
        <v>4</v>
      </c>
    </row>
    <row r="184" spans="1:3">
      <c r="A184" s="11" t="s">
        <v>478</v>
      </c>
      <c r="B184" s="7"/>
      <c r="C184" s="14">
        <v>4</v>
      </c>
    </row>
    <row r="185" spans="1:3">
      <c r="A185" s="11" t="s">
        <v>289</v>
      </c>
      <c r="B185" s="11" t="s">
        <v>445</v>
      </c>
      <c r="C185" s="14">
        <v>4</v>
      </c>
    </row>
    <row r="186" spans="1:3">
      <c r="A186" s="11" t="s">
        <v>546</v>
      </c>
      <c r="B186" s="7"/>
      <c r="C186" s="14">
        <v>4</v>
      </c>
    </row>
    <row r="187" spans="1:3">
      <c r="A187" s="11" t="s">
        <v>235</v>
      </c>
      <c r="B187" s="11" t="s">
        <v>448</v>
      </c>
      <c r="C187" s="14">
        <v>4</v>
      </c>
    </row>
    <row r="188" spans="1:3">
      <c r="A188" s="11" t="s">
        <v>527</v>
      </c>
      <c r="B188" s="7"/>
      <c r="C188" s="14">
        <v>4</v>
      </c>
    </row>
    <row r="189" spans="1:3">
      <c r="A189" s="11" t="s">
        <v>304</v>
      </c>
      <c r="B189" s="11" t="s">
        <v>435</v>
      </c>
      <c r="C189" s="14">
        <v>4</v>
      </c>
    </row>
    <row r="190" spans="1:3">
      <c r="A190" s="11" t="s">
        <v>549</v>
      </c>
      <c r="B190" s="7"/>
      <c r="C190" s="14">
        <v>4</v>
      </c>
    </row>
    <row r="191" spans="1:3">
      <c r="A191" s="11" t="s">
        <v>82</v>
      </c>
      <c r="B191" s="11" t="s">
        <v>439</v>
      </c>
      <c r="C191" s="14">
        <v>4</v>
      </c>
    </row>
    <row r="192" spans="1:3">
      <c r="A192" s="11" t="s">
        <v>479</v>
      </c>
      <c r="B192" s="7"/>
      <c r="C192" s="14">
        <v>4</v>
      </c>
    </row>
    <row r="193" spans="1:3">
      <c r="A193" s="11" t="s">
        <v>313</v>
      </c>
      <c r="B193" s="11" t="s">
        <v>448</v>
      </c>
      <c r="C193" s="14">
        <v>4</v>
      </c>
    </row>
    <row r="194" spans="1:3">
      <c r="A194" s="11" t="s">
        <v>551</v>
      </c>
      <c r="B194" s="7"/>
      <c r="C194" s="14">
        <v>4</v>
      </c>
    </row>
    <row r="195" spans="1:3">
      <c r="A195" s="11" t="s">
        <v>246</v>
      </c>
      <c r="B195" s="11" t="s">
        <v>35</v>
      </c>
      <c r="C195" s="14">
        <v>4</v>
      </c>
    </row>
    <row r="196" spans="1:3">
      <c r="A196" s="11" t="s">
        <v>531</v>
      </c>
      <c r="B196" s="7"/>
      <c r="C196" s="14">
        <v>4</v>
      </c>
    </row>
    <row r="197" spans="1:3">
      <c r="A197" s="11" t="s">
        <v>329</v>
      </c>
      <c r="B197" s="11" t="s">
        <v>408</v>
      </c>
      <c r="C197" s="14">
        <v>4</v>
      </c>
    </row>
    <row r="198" spans="1:3">
      <c r="A198" s="11" t="s">
        <v>553</v>
      </c>
      <c r="B198" s="7"/>
      <c r="C198" s="14">
        <v>4</v>
      </c>
    </row>
    <row r="199" spans="1:3">
      <c r="A199" s="11" t="s">
        <v>250</v>
      </c>
      <c r="B199" s="11" t="s">
        <v>35</v>
      </c>
      <c r="C199" s="14">
        <v>4</v>
      </c>
    </row>
    <row r="200" spans="1:3">
      <c r="A200" s="11" t="s">
        <v>533</v>
      </c>
      <c r="B200" s="7"/>
      <c r="C200" s="14">
        <v>4</v>
      </c>
    </row>
    <row r="201" spans="1:3">
      <c r="A201" s="11" t="s">
        <v>334</v>
      </c>
      <c r="B201" s="11" t="s">
        <v>6</v>
      </c>
      <c r="C201" s="14">
        <v>4</v>
      </c>
    </row>
    <row r="202" spans="1:3">
      <c r="A202" s="11" t="s">
        <v>555</v>
      </c>
      <c r="B202" s="7"/>
      <c r="C202" s="14">
        <v>4</v>
      </c>
    </row>
    <row r="203" spans="1:3">
      <c r="A203" s="11" t="s">
        <v>254</v>
      </c>
      <c r="B203" s="11" t="s">
        <v>427</v>
      </c>
      <c r="C203" s="14">
        <v>4</v>
      </c>
    </row>
    <row r="204" spans="1:3">
      <c r="A204" s="11" t="s">
        <v>535</v>
      </c>
      <c r="B204" s="7"/>
      <c r="C204" s="14">
        <v>4</v>
      </c>
    </row>
    <row r="205" spans="1:3">
      <c r="A205" s="11" t="s">
        <v>338</v>
      </c>
      <c r="B205" s="11" t="s">
        <v>406</v>
      </c>
      <c r="C205" s="14">
        <v>4</v>
      </c>
    </row>
    <row r="206" spans="1:3">
      <c r="A206" s="11" t="s">
        <v>557</v>
      </c>
      <c r="B206" s="7"/>
      <c r="C206" s="14">
        <v>4</v>
      </c>
    </row>
    <row r="207" spans="1:3">
      <c r="A207" s="11" t="s">
        <v>260</v>
      </c>
      <c r="B207" s="11" t="s">
        <v>442</v>
      </c>
      <c r="C207" s="14">
        <v>4</v>
      </c>
    </row>
    <row r="208" spans="1:3">
      <c r="A208" s="11" t="s">
        <v>537</v>
      </c>
      <c r="B208" s="7"/>
      <c r="C208" s="14">
        <v>4</v>
      </c>
    </row>
    <row r="209" spans="1:3">
      <c r="A209" s="11" t="s">
        <v>347</v>
      </c>
      <c r="B209" s="11" t="s">
        <v>449</v>
      </c>
      <c r="C209" s="14">
        <v>4</v>
      </c>
    </row>
    <row r="210" spans="1:3">
      <c r="A210" s="11" t="s">
        <v>559</v>
      </c>
      <c r="B210" s="7"/>
      <c r="C210" s="14">
        <v>4</v>
      </c>
    </row>
    <row r="211" spans="1:3">
      <c r="A211" s="11" t="s">
        <v>84</v>
      </c>
      <c r="B211" s="11" t="s">
        <v>419</v>
      </c>
      <c r="C211" s="14">
        <v>4</v>
      </c>
    </row>
    <row r="212" spans="1:3">
      <c r="A212" s="11" t="s">
        <v>480</v>
      </c>
      <c r="B212" s="7"/>
      <c r="C212" s="14">
        <v>4</v>
      </c>
    </row>
    <row r="213" spans="1:3">
      <c r="A213" s="11" t="s">
        <v>360</v>
      </c>
      <c r="B213" s="11" t="s">
        <v>413</v>
      </c>
      <c r="C213" s="14">
        <v>4</v>
      </c>
    </row>
    <row r="214" spans="1:3">
      <c r="A214" s="11" t="s">
        <v>561</v>
      </c>
      <c r="B214" s="7"/>
      <c r="C214" s="14">
        <v>4</v>
      </c>
    </row>
    <row r="215" spans="1:3">
      <c r="A215" s="11" t="s">
        <v>272</v>
      </c>
      <c r="B215" s="11" t="s">
        <v>35</v>
      </c>
      <c r="C215" s="14">
        <v>4</v>
      </c>
    </row>
    <row r="216" spans="1:3">
      <c r="A216" s="11" t="s">
        <v>541</v>
      </c>
      <c r="B216" s="7"/>
      <c r="C216" s="14">
        <v>4</v>
      </c>
    </row>
    <row r="217" spans="1:3">
      <c r="A217" s="11" t="s">
        <v>365</v>
      </c>
      <c r="B217" s="11" t="s">
        <v>448</v>
      </c>
      <c r="C217" s="14">
        <v>4</v>
      </c>
    </row>
    <row r="218" spans="1:3">
      <c r="A218" s="11" t="s">
        <v>563</v>
      </c>
      <c r="B218" s="7"/>
      <c r="C218" s="14">
        <v>4</v>
      </c>
    </row>
    <row r="219" spans="1:3">
      <c r="A219" s="11" t="s">
        <v>277</v>
      </c>
      <c r="B219" s="11" t="s">
        <v>450</v>
      </c>
      <c r="C219" s="14">
        <v>4</v>
      </c>
    </row>
    <row r="220" spans="1:3">
      <c r="A220" s="11" t="s">
        <v>543</v>
      </c>
      <c r="B220" s="7"/>
      <c r="C220" s="14">
        <v>4</v>
      </c>
    </row>
    <row r="221" spans="1:3">
      <c r="A221" s="11" t="s">
        <v>377</v>
      </c>
      <c r="B221" s="11" t="s">
        <v>422</v>
      </c>
      <c r="C221" s="14">
        <v>4</v>
      </c>
    </row>
    <row r="222" spans="1:3">
      <c r="A222" s="11" t="s">
        <v>565</v>
      </c>
      <c r="B222" s="7"/>
      <c r="C222" s="14">
        <v>4</v>
      </c>
    </row>
    <row r="223" spans="1:3">
      <c r="A223" s="11" t="s">
        <v>287</v>
      </c>
      <c r="B223" s="11" t="s">
        <v>429</v>
      </c>
      <c r="C223" s="14">
        <v>4</v>
      </c>
    </row>
    <row r="224" spans="1:3">
      <c r="A224" s="11" t="s">
        <v>545</v>
      </c>
      <c r="B224" s="7"/>
      <c r="C224" s="14">
        <v>4</v>
      </c>
    </row>
    <row r="225" spans="1:3">
      <c r="A225" s="11" t="s">
        <v>381</v>
      </c>
      <c r="B225" s="11" t="s">
        <v>447</v>
      </c>
      <c r="C225" s="14">
        <v>4</v>
      </c>
    </row>
    <row r="226" spans="1:3">
      <c r="A226" s="11" t="s">
        <v>567</v>
      </c>
      <c r="B226" s="7"/>
      <c r="C226" s="14">
        <v>4</v>
      </c>
    </row>
    <row r="227" spans="1:3">
      <c r="A227" s="11" t="s">
        <v>395</v>
      </c>
      <c r="B227" s="11" t="s">
        <v>38</v>
      </c>
      <c r="C227" s="14">
        <v>4</v>
      </c>
    </row>
    <row r="228" spans="1:3">
      <c r="A228" s="11" t="s">
        <v>569</v>
      </c>
      <c r="B228" s="7"/>
      <c r="C228" s="14">
        <v>4</v>
      </c>
    </row>
    <row r="229" spans="1:3">
      <c r="A229" s="11" t="s">
        <v>155</v>
      </c>
      <c r="B229" s="11" t="s">
        <v>434</v>
      </c>
      <c r="C229" s="14">
        <v>4</v>
      </c>
    </row>
    <row r="230" spans="1:3">
      <c r="A230" s="11" t="s">
        <v>502</v>
      </c>
      <c r="B230" s="7"/>
      <c r="C230" s="14">
        <v>4</v>
      </c>
    </row>
    <row r="231" spans="1:3">
      <c r="A231" s="11" t="s">
        <v>307</v>
      </c>
      <c r="B231" s="11" t="s">
        <v>420</v>
      </c>
      <c r="C231" s="14">
        <v>4</v>
      </c>
    </row>
    <row r="232" spans="1:3">
      <c r="A232" s="11" t="s">
        <v>550</v>
      </c>
      <c r="B232" s="7"/>
      <c r="C232" s="14">
        <v>4</v>
      </c>
    </row>
    <row r="233" spans="1:3">
      <c r="A233" s="11" t="s">
        <v>158</v>
      </c>
      <c r="B233" s="11" t="s">
        <v>446</v>
      </c>
      <c r="C233" s="14">
        <v>4</v>
      </c>
    </row>
    <row r="234" spans="1:3">
      <c r="A234" s="11" t="s">
        <v>503</v>
      </c>
      <c r="B234" s="7"/>
      <c r="C234" s="14">
        <v>4</v>
      </c>
    </row>
    <row r="235" spans="1:3">
      <c r="A235" s="11" t="s">
        <v>327</v>
      </c>
      <c r="B235" s="11" t="s">
        <v>432</v>
      </c>
      <c r="C235" s="14">
        <v>4</v>
      </c>
    </row>
    <row r="236" spans="1:3">
      <c r="A236" s="11" t="s">
        <v>552</v>
      </c>
      <c r="B236" s="7"/>
      <c r="C236" s="14">
        <v>4</v>
      </c>
    </row>
    <row r="237" spans="1:3">
      <c r="A237" s="11" t="s">
        <v>163</v>
      </c>
      <c r="B237" s="11" t="s">
        <v>407</v>
      </c>
      <c r="C237" s="14">
        <v>4</v>
      </c>
    </row>
    <row r="238" spans="1:3">
      <c r="A238" s="11" t="s">
        <v>504</v>
      </c>
      <c r="B238" s="7"/>
      <c r="C238" s="14">
        <v>4</v>
      </c>
    </row>
    <row r="239" spans="1:3">
      <c r="A239" s="11" t="s">
        <v>332</v>
      </c>
      <c r="B239" s="11" t="s">
        <v>435</v>
      </c>
      <c r="C239" s="14">
        <v>4</v>
      </c>
    </row>
    <row r="240" spans="1:3">
      <c r="A240" s="11" t="s">
        <v>554</v>
      </c>
      <c r="B240" s="7"/>
      <c r="C240" s="14">
        <v>4</v>
      </c>
    </row>
    <row r="241" spans="1:3">
      <c r="A241" s="11" t="s">
        <v>166</v>
      </c>
      <c r="B241" s="11" t="s">
        <v>412</v>
      </c>
      <c r="C241" s="14">
        <v>4</v>
      </c>
    </row>
    <row r="242" spans="1:3">
      <c r="A242" s="11" t="s">
        <v>505</v>
      </c>
      <c r="B242" s="7"/>
      <c r="C242" s="14">
        <v>4</v>
      </c>
    </row>
    <row r="243" spans="1:3">
      <c r="A243" s="11" t="s">
        <v>336</v>
      </c>
      <c r="B243" s="11" t="s">
        <v>433</v>
      </c>
      <c r="C243" s="14">
        <v>4</v>
      </c>
    </row>
    <row r="244" spans="1:3">
      <c r="A244" s="11" t="s">
        <v>556</v>
      </c>
      <c r="B244" s="7"/>
      <c r="C244" s="14">
        <v>4</v>
      </c>
    </row>
    <row r="245" spans="1:3">
      <c r="A245" s="11" t="s">
        <v>168</v>
      </c>
      <c r="B245" s="11" t="s">
        <v>423</v>
      </c>
      <c r="C245" s="14">
        <v>4</v>
      </c>
    </row>
    <row r="246" spans="1:3">
      <c r="A246" s="11" t="s">
        <v>506</v>
      </c>
      <c r="B246" s="7"/>
      <c r="C246" s="14">
        <v>4</v>
      </c>
    </row>
    <row r="247" spans="1:3">
      <c r="A247" s="11" t="s">
        <v>340</v>
      </c>
      <c r="B247" s="11" t="s">
        <v>434</v>
      </c>
      <c r="C247" s="14">
        <v>4</v>
      </c>
    </row>
    <row r="248" spans="1:3">
      <c r="A248" s="11" t="s">
        <v>558</v>
      </c>
      <c r="B248" s="7"/>
      <c r="C248" s="14">
        <v>4</v>
      </c>
    </row>
    <row r="249" spans="1:3">
      <c r="A249" s="11" t="s">
        <v>171</v>
      </c>
      <c r="B249" s="11" t="s">
        <v>448</v>
      </c>
      <c r="C249" s="14">
        <v>4</v>
      </c>
    </row>
    <row r="250" spans="1:3">
      <c r="A250" s="11" t="s">
        <v>507</v>
      </c>
      <c r="B250" s="7"/>
      <c r="C250" s="14">
        <v>4</v>
      </c>
    </row>
    <row r="251" spans="1:3">
      <c r="A251" s="11" t="s">
        <v>350</v>
      </c>
      <c r="B251" s="11" t="s">
        <v>448</v>
      </c>
      <c r="C251" s="14">
        <v>4</v>
      </c>
    </row>
    <row r="252" spans="1:3">
      <c r="A252" s="11" t="s">
        <v>560</v>
      </c>
      <c r="B252" s="7"/>
      <c r="C252" s="14">
        <v>4</v>
      </c>
    </row>
    <row r="253" spans="1:3">
      <c r="A253" s="11" t="s">
        <v>173</v>
      </c>
      <c r="B253" s="11" t="s">
        <v>447</v>
      </c>
      <c r="C253" s="14">
        <v>4</v>
      </c>
    </row>
    <row r="254" spans="1:3">
      <c r="A254" s="11" t="s">
        <v>508</v>
      </c>
      <c r="B254" s="7"/>
      <c r="C254" s="14">
        <v>4</v>
      </c>
    </row>
    <row r="255" spans="1:3">
      <c r="A255" s="11" t="s">
        <v>362</v>
      </c>
      <c r="B255" s="11" t="s">
        <v>413</v>
      </c>
      <c r="C255" s="14">
        <v>4</v>
      </c>
    </row>
    <row r="256" spans="1:3">
      <c r="A256" s="11" t="s">
        <v>562</v>
      </c>
      <c r="B256" s="7"/>
      <c r="C256" s="14">
        <v>4</v>
      </c>
    </row>
    <row r="257" spans="1:3">
      <c r="A257" s="11" t="s">
        <v>175</v>
      </c>
      <c r="B257" s="11" t="s">
        <v>401</v>
      </c>
      <c r="C257" s="14">
        <v>4</v>
      </c>
    </row>
    <row r="258" spans="1:3">
      <c r="A258" s="11" t="s">
        <v>509</v>
      </c>
      <c r="B258" s="7"/>
      <c r="C258" s="14">
        <v>4</v>
      </c>
    </row>
    <row r="259" spans="1:3">
      <c r="A259" s="11" t="s">
        <v>368</v>
      </c>
      <c r="B259" s="11" t="s">
        <v>434</v>
      </c>
      <c r="C259" s="14">
        <v>4</v>
      </c>
    </row>
    <row r="260" spans="1:3">
      <c r="A260" s="11" t="s">
        <v>564</v>
      </c>
      <c r="B260" s="7"/>
      <c r="C260" s="14">
        <v>4</v>
      </c>
    </row>
    <row r="261" spans="1:3">
      <c r="A261" s="11" t="s">
        <v>181</v>
      </c>
      <c r="B261" s="11" t="s">
        <v>180</v>
      </c>
      <c r="C261" s="14">
        <v>4</v>
      </c>
    </row>
    <row r="262" spans="1:3">
      <c r="A262" s="11" t="s">
        <v>510</v>
      </c>
      <c r="B262" s="7"/>
      <c r="C262" s="14">
        <v>4</v>
      </c>
    </row>
    <row r="263" spans="1:3">
      <c r="A263" s="11" t="s">
        <v>379</v>
      </c>
      <c r="B263" s="11" t="s">
        <v>35</v>
      </c>
      <c r="C263" s="14">
        <v>4</v>
      </c>
    </row>
    <row r="264" spans="1:3">
      <c r="A264" s="11" t="s">
        <v>566</v>
      </c>
      <c r="B264" s="7"/>
      <c r="C264" s="14">
        <v>4</v>
      </c>
    </row>
    <row r="265" spans="1:3">
      <c r="A265" s="11" t="s">
        <v>183</v>
      </c>
      <c r="B265" s="11" t="s">
        <v>448</v>
      </c>
      <c r="C265" s="14">
        <v>4</v>
      </c>
    </row>
    <row r="266" spans="1:3">
      <c r="A266" s="11" t="s">
        <v>511</v>
      </c>
      <c r="B266" s="7"/>
      <c r="C266" s="14">
        <v>4</v>
      </c>
    </row>
    <row r="267" spans="1:3">
      <c r="A267" s="11" t="s">
        <v>391</v>
      </c>
      <c r="B267" s="11" t="s">
        <v>35</v>
      </c>
      <c r="C267" s="14">
        <v>4</v>
      </c>
    </row>
    <row r="268" spans="1:3">
      <c r="A268" s="11" t="s">
        <v>568</v>
      </c>
      <c r="B268" s="7"/>
      <c r="C268" s="14">
        <v>4</v>
      </c>
    </row>
    <row r="269" spans="1:3">
      <c r="A269" s="11" t="s">
        <v>188</v>
      </c>
      <c r="B269" s="11" t="s">
        <v>413</v>
      </c>
      <c r="C269" s="14">
        <v>4</v>
      </c>
    </row>
    <row r="270" spans="1:3">
      <c r="A270" s="11" t="s">
        <v>512</v>
      </c>
      <c r="B270" s="7"/>
      <c r="C270" s="14">
        <v>4</v>
      </c>
    </row>
    <row r="271" spans="1:3">
      <c r="A271" s="11" t="s">
        <v>192</v>
      </c>
      <c r="B271" s="11" t="s">
        <v>434</v>
      </c>
      <c r="C271" s="14">
        <v>4</v>
      </c>
    </row>
    <row r="272" spans="1:3">
      <c r="A272" s="11" t="s">
        <v>513</v>
      </c>
      <c r="B272" s="7"/>
      <c r="C272" s="14">
        <v>4</v>
      </c>
    </row>
    <row r="273" spans="1:3">
      <c r="A273" s="11" t="s">
        <v>194</v>
      </c>
      <c r="B273" s="11" t="s">
        <v>35</v>
      </c>
      <c r="C273" s="14">
        <v>4</v>
      </c>
    </row>
    <row r="274" spans="1:3">
      <c r="A274" s="11" t="s">
        <v>514</v>
      </c>
      <c r="B274" s="7"/>
      <c r="C274" s="14">
        <v>4</v>
      </c>
    </row>
    <row r="275" spans="1:3">
      <c r="A275" s="11" t="s">
        <v>291</v>
      </c>
      <c r="B275" s="11" t="s">
        <v>35</v>
      </c>
      <c r="C275" s="14">
        <v>2</v>
      </c>
    </row>
    <row r="276" spans="1:3">
      <c r="A276" s="11" t="s">
        <v>547</v>
      </c>
      <c r="B276" s="7"/>
      <c r="C276" s="14">
        <v>2</v>
      </c>
    </row>
    <row r="277" spans="1:3">
      <c r="A277" s="9" t="s">
        <v>456</v>
      </c>
      <c r="B277" s="10"/>
      <c r="C277" s="16">
        <v>1098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Feuil9</vt:lpstr>
      <vt:lpstr>Feuil10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 Christian DMGP</dc:creator>
  <cp:lastModifiedBy>mduquesn</cp:lastModifiedBy>
  <dcterms:created xsi:type="dcterms:W3CDTF">2015-05-07T13:34:51Z</dcterms:created>
  <dcterms:modified xsi:type="dcterms:W3CDTF">2015-05-15T10:43:40Z</dcterms:modified>
</cp:coreProperties>
</file>