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500"/>
  </bookViews>
  <sheets>
    <sheet name="Feuil1" sheetId="1" r:id="rId1"/>
  </sheets>
  <definedNames>
    <definedName name="solver_adj" localSheetId="0" hidden="1">Feuil1!$D$2:$D$9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Feuil1!$D$9</definedName>
    <definedName name="solver_lhs2" localSheetId="0" hidden="1">Feuil1!$D$2</definedName>
    <definedName name="solver_lhs3" localSheetId="0" hidden="1">Feuil1!$D$4</definedName>
    <definedName name="solver_lhs4" localSheetId="0" hidden="1">Feuil1!$D$5</definedName>
    <definedName name="solver_lhs5" localSheetId="0" hidden="1">Feuil1!$D$6</definedName>
    <definedName name="solver_lhs6" localSheetId="0" hidden="1">Feuil1!$D$7</definedName>
    <definedName name="solver_lhs7" localSheetId="0" hidden="1">Feuil1!$D$8</definedName>
    <definedName name="solver_lhs8" localSheetId="0" hidden="1">Feuil1!$D$3</definedName>
    <definedName name="solver_lhs9" localSheetId="0" hidden="1">Feuil1!$D$2:$D$9</definedName>
    <definedName name="solver_lin" localSheetId="0" hidden="1">2</definedName>
    <definedName name="solver_neg" localSheetId="0" hidden="1">2</definedName>
    <definedName name="solver_num" localSheetId="0" hidden="1">9</definedName>
    <definedName name="solver_nwt" localSheetId="0" hidden="1">1</definedName>
    <definedName name="solver_opt" localSheetId="0" hidden="1">Feuil1!$H$2</definedName>
    <definedName name="solver_pre" localSheetId="0" hidden="1">0.000001</definedName>
    <definedName name="solver_rel1" localSheetId="0" hidden="1">1</definedName>
    <definedName name="solver_rel2" localSheetId="0" hidden="1">1</definedName>
    <definedName name="solver_rel3" localSheetId="0" hidden="1">1</definedName>
    <definedName name="solver_rel4" localSheetId="0" hidden="1">1</definedName>
    <definedName name="solver_rel5" localSheetId="0" hidden="1">1</definedName>
    <definedName name="solver_rel6" localSheetId="0" hidden="1">1</definedName>
    <definedName name="solver_rel7" localSheetId="0" hidden="1">1</definedName>
    <definedName name="solver_rel8" localSheetId="0" hidden="1">1</definedName>
    <definedName name="solver_rel9" localSheetId="0" hidden="1">4</definedName>
    <definedName name="solver_rhs1" localSheetId="0" hidden="1">Feuil1!$C$9</definedName>
    <definedName name="solver_rhs2" localSheetId="0" hidden="1">Feuil1!$C$2</definedName>
    <definedName name="solver_rhs3" localSheetId="0" hidden="1">Feuil1!$C$4</definedName>
    <definedName name="solver_rhs4" localSheetId="0" hidden="1">Feuil1!$C$5</definedName>
    <definedName name="solver_rhs5" localSheetId="0" hidden="1">Feuil1!$D$6</definedName>
    <definedName name="solver_rhs6" localSheetId="0" hidden="1">Feuil1!$C$7</definedName>
    <definedName name="solver_rhs7" localSheetId="0" hidden="1">Feuil1!$C$8</definedName>
    <definedName name="solver_rhs8" localSheetId="0" hidden="1">Feuil1!$C$3</definedName>
    <definedName name="solver_rhs9" localSheetId="0" hidden="1">integer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3</definedName>
    <definedName name="solver_val" localSheetId="0" hidden="1">250</definedName>
  </definedNames>
  <calcPr calcId="125725"/>
</workbook>
</file>

<file path=xl/calcChain.xml><?xml version="1.0" encoding="utf-8"?>
<calcChain xmlns="http://schemas.openxmlformats.org/spreadsheetml/2006/main">
  <c r="H2" i="1"/>
</calcChain>
</file>

<file path=xl/sharedStrings.xml><?xml version="1.0" encoding="utf-8"?>
<sst xmlns="http://schemas.openxmlformats.org/spreadsheetml/2006/main" count="9" uniqueCount="9">
  <si>
    <t>poids</t>
  </si>
  <si>
    <t>quantité</t>
  </si>
  <si>
    <t>combinaison</t>
  </si>
  <si>
    <t xml:space="preserve">poids à lever </t>
  </si>
  <si>
    <t>Objectif:</t>
  </si>
  <si>
    <t>http://www.emse.fr/~beaune/solveur/welcome.html</t>
  </si>
  <si>
    <t>Le plus simple est d'utiliser le Solveur d'Excel … dans le Menu Données</t>
  </si>
  <si>
    <t>fait en 10 secondes …</t>
  </si>
  <si>
    <t>Infos: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</si>
</sst>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</xdr:colOff>
      <xdr:row>5</xdr:row>
      <xdr:rowOff>38100</xdr:rowOff>
    </xdr:from>
    <xdr:to>
      <xdr:col>5</xdr:col>
      <xdr:colOff>695325</xdr:colOff>
      <xdr:row>5</xdr:row>
      <xdr:rowOff>219075</xdr:rowOff>
    </xdr:to>
    <xdr:sp macro="" textlink="">
      <xdr:nvSpPr>
        <xdr:cNvPr id="2" name="Right Arrow 1"/>
        <xdr:cNvSpPr/>
      </xdr:nvSpPr>
      <xdr:spPr>
        <a:xfrm>
          <a:off x="4562475" y="1228725"/>
          <a:ext cx="628650" cy="180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9"/>
  <sheetViews>
    <sheetView tabSelected="1" workbookViewId="0">
      <selection activeCell="G2" sqref="G2"/>
    </sheetView>
  </sheetViews>
  <sheetFormatPr defaultColWidth="11.42578125" defaultRowHeight="18.75"/>
  <cols>
    <col min="1" max="1" width="15.85546875" style="2" bestFit="1" customWidth="1"/>
    <col min="2" max="2" width="12.5703125" style="2" customWidth="1"/>
    <col min="3" max="3" width="10.42578125" style="2" bestFit="1" customWidth="1"/>
    <col min="4" max="4" width="17.140625" style="2" bestFit="1" customWidth="1"/>
    <col min="5" max="7" width="11.42578125" style="2"/>
    <col min="8" max="8" width="10.140625" style="2" customWidth="1"/>
    <col min="9" max="16384" width="11.42578125" style="2"/>
  </cols>
  <sheetData>
    <row r="1" spans="1:8">
      <c r="A1" s="1" t="s">
        <v>3</v>
      </c>
      <c r="B1" s="1" t="s">
        <v>0</v>
      </c>
      <c r="C1" s="1" t="s">
        <v>1</v>
      </c>
      <c r="D1" s="1" t="s">
        <v>2</v>
      </c>
    </row>
    <row r="2" spans="1:8">
      <c r="A2" s="3">
        <v>250</v>
      </c>
      <c r="B2" s="4">
        <v>25</v>
      </c>
      <c r="C2" s="4">
        <v>4</v>
      </c>
      <c r="D2" s="10">
        <v>4</v>
      </c>
      <c r="F2" s="5"/>
      <c r="G2" s="9" t="s">
        <v>4</v>
      </c>
      <c r="H2" s="8">
        <f>SUMPRODUCT((B2:B9)*(D2:D9))</f>
        <v>250</v>
      </c>
    </row>
    <row r="3" spans="1:8">
      <c r="A3" s="6"/>
      <c r="B3" s="4">
        <v>20</v>
      </c>
      <c r="C3" s="4">
        <v>4</v>
      </c>
      <c r="D3" s="10">
        <v>3</v>
      </c>
    </row>
    <row r="4" spans="1:8">
      <c r="A4" s="6"/>
      <c r="B4" s="4">
        <v>15</v>
      </c>
      <c r="C4" s="4">
        <v>4</v>
      </c>
      <c r="D4" s="10">
        <v>3</v>
      </c>
    </row>
    <row r="5" spans="1:8">
      <c r="A5" s="6"/>
      <c r="B5" s="4">
        <v>10</v>
      </c>
      <c r="C5" s="4">
        <v>4</v>
      </c>
      <c r="D5" s="10">
        <v>2</v>
      </c>
    </row>
    <row r="6" spans="1:8">
      <c r="A6" s="6"/>
      <c r="B6" s="4">
        <v>5</v>
      </c>
      <c r="C6" s="4">
        <v>4</v>
      </c>
      <c r="D6" s="10">
        <v>3</v>
      </c>
      <c r="G6" s="9" t="s">
        <v>6</v>
      </c>
    </row>
    <row r="7" spans="1:8">
      <c r="A7" s="6"/>
      <c r="B7" s="4">
        <v>2.5</v>
      </c>
      <c r="C7" s="4">
        <v>4</v>
      </c>
      <c r="D7" s="10">
        <v>4</v>
      </c>
      <c r="G7" s="11" t="s">
        <v>7</v>
      </c>
    </row>
    <row r="8" spans="1:8">
      <c r="A8" s="6"/>
      <c r="B8" s="4">
        <v>2</v>
      </c>
      <c r="C8" s="4">
        <v>4</v>
      </c>
      <c r="D8" s="10">
        <v>0</v>
      </c>
    </row>
    <row r="9" spans="1:8">
      <c r="A9" s="7"/>
      <c r="B9" s="4">
        <v>1.25</v>
      </c>
      <c r="C9" s="4">
        <v>4</v>
      </c>
      <c r="D9" s="10">
        <v>0</v>
      </c>
      <c r="F9" s="5" t="s">
        <v>8</v>
      </c>
      <c r="G9" s="2" t="s">
        <v>5</v>
      </c>
    </row>
  </sheetData>
  <scenarios current="0">
    <scenario name="Combinaison" count="8" user="Carim" comment="Created by Carim on 10/7/2017">
      <inputCells r="D2" val="4"/>
      <inputCells r="D3" val="3"/>
      <inputCells r="D4" val="3"/>
      <inputCells r="D5" val="2"/>
      <inputCells r="D6" val="3"/>
      <inputCells r="D7" val="4"/>
      <inputCells r="D8" val="0"/>
      <inputCells r="D9" val="0"/>
    </scenario>
  </scenario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</dc:creator>
  <cp:lastModifiedBy>Carim</cp:lastModifiedBy>
  <dcterms:created xsi:type="dcterms:W3CDTF">2017-10-07T09:15:48Z</dcterms:created>
  <dcterms:modified xsi:type="dcterms:W3CDTF">2017-10-07T17:31:10Z</dcterms:modified>
</cp:coreProperties>
</file>