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4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A2" s="1"/>
  <c r="C2" l="1"/>
  <c r="D2" s="1"/>
  <c r="E2" s="1"/>
</calcChain>
</file>

<file path=xl/sharedStrings.xml><?xml version="1.0" encoding="utf-8"?>
<sst xmlns="http://schemas.openxmlformats.org/spreadsheetml/2006/main" count="5" uniqueCount="5">
  <si>
    <t>Année</t>
  </si>
  <si>
    <t>N° Sem</t>
  </si>
  <si>
    <t>Lundi</t>
  </si>
  <si>
    <t>Vendredi</t>
  </si>
  <si>
    <t>DATE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</si>
</sst>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2" fillId="0" borderId="1" xfId="0" applyNumberFormat="1" applyFont="1" applyBorder="1" applyAlignment="1">
      <alignment horizontal="left" indent="1"/>
    </xf>
    <xf numFmtId="0" fontId="3" fillId="0" borderId="0" xfId="0" applyFont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"/>
  <sheetViews>
    <sheetView tabSelected="1" workbookViewId="0">
      <selection activeCell="B1" sqref="B1"/>
    </sheetView>
  </sheetViews>
  <sheetFormatPr defaultRowHeight="15.75"/>
  <cols>
    <col min="1" max="1" width="9.140625" style="2"/>
    <col min="2" max="2" width="9.28515625" style="2" bestFit="1" customWidth="1"/>
    <col min="3" max="3" width="9.140625" style="2"/>
    <col min="4" max="5" width="10.5703125" style="2" bestFit="1" customWidth="1"/>
    <col min="6" max="16384" width="9.140625" style="2"/>
  </cols>
  <sheetData>
    <row r="1" spans="1:5" ht="16.5" thickBot="1">
      <c r="A1" s="1" t="s">
        <v>0</v>
      </c>
      <c r="B1" s="4" t="s">
        <v>4</v>
      </c>
      <c r="C1" s="1" t="s">
        <v>1</v>
      </c>
      <c r="D1" s="1" t="s">
        <v>2</v>
      </c>
      <c r="E1" s="1" t="s">
        <v>3</v>
      </c>
    </row>
    <row r="2" spans="1:5" ht="16.5" thickBot="1">
      <c r="A2" s="4">
        <f ca="1">YEAR(B2)</f>
        <v>2019</v>
      </c>
      <c r="B2" s="5">
        <f ca="1">TODAY()</f>
        <v>43579</v>
      </c>
      <c r="C2" s="6">
        <f ca="1">WEEKNUM(B2)</f>
        <v>17</v>
      </c>
      <c r="D2" s="3">
        <f ca="1">DATE(A2,1,1)+C2*7-WEEKDAY(DATE(A2,1,1))+2</f>
        <v>43584</v>
      </c>
      <c r="E2" s="3">
        <f ca="1">D2+4</f>
        <v>43588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2019-04-24T10:12:57Z</dcterms:created>
  <dcterms:modified xsi:type="dcterms:W3CDTF">2019-04-24T11:53:31Z</dcterms:modified>
</cp:coreProperties>
</file>