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6380" windowHeight="8190" tabRatio="500"/>
  </bookViews>
  <sheets>
    <sheet name="Feuil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E1" i="1"/>
  <c r="AF1" s="1"/>
  <c r="AG1" s="1"/>
  <c r="AH1" s="1"/>
  <c r="AI1" s="1"/>
  <c r="AJ1" s="1"/>
  <c r="AD1"/>
  <c r="X1"/>
  <c r="Y1" s="1"/>
  <c r="Z1" s="1"/>
  <c r="AA1" s="1"/>
  <c r="AB1" s="1"/>
  <c r="AC1" s="1"/>
  <c r="W1"/>
  <c r="Q1"/>
  <c r="R1" s="1"/>
  <c r="P1"/>
  <c r="E11"/>
  <c r="S1" l="1"/>
  <c r="T1" s="1"/>
  <c r="U1" s="1"/>
  <c r="V1" s="1"/>
  <c r="O1"/>
  <c r="I1"/>
  <c r="J1" s="1"/>
  <c r="K1" s="1"/>
  <c r="L1" s="1"/>
  <c r="M1" s="1"/>
  <c r="N1" s="1"/>
  <c r="C1"/>
  <c r="D1" s="1"/>
  <c r="E1" l="1"/>
  <c r="F1" s="1"/>
  <c r="G1" s="1"/>
  <c r="H1" s="1"/>
</calcChain>
</file>

<file path=xl/sharedStrings.xml><?xml version="1.0" encoding="utf-8"?>
<sst xmlns="http://schemas.openxmlformats.org/spreadsheetml/2006/main" count="9" uniqueCount="8">
  <si>
    <t>Chronique 1</t>
  </si>
  <si>
    <t>Chronique 2</t>
  </si>
  <si>
    <t>Chronique 3</t>
  </si>
  <si>
    <t>Nom</t>
  </si>
  <si>
    <t>Diffusée du</t>
  </si>
  <si>
    <t>au</t>
  </si>
  <si>
    <t>Nombre</t>
  </si>
  <si>
    <t>Formule pour 50 Chroniques et 52 semaines de diffusion …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</si>
</sst>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5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10</xdr:row>
      <xdr:rowOff>66675</xdr:rowOff>
    </xdr:from>
    <xdr:to>
      <xdr:col>5</xdr:col>
      <xdr:colOff>781050</xdr:colOff>
      <xdr:row>10</xdr:row>
      <xdr:rowOff>161925</xdr:rowOff>
    </xdr:to>
    <xdr:sp macro="" textlink="">
      <xdr:nvSpPr>
        <xdr:cNvPr id="2" name="Left Arrow 1"/>
        <xdr:cNvSpPr/>
      </xdr:nvSpPr>
      <xdr:spPr>
        <a:xfrm>
          <a:off x="4400550" y="2066925"/>
          <a:ext cx="752475" cy="95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MK11"/>
  <sheetViews>
    <sheetView tabSelected="1" zoomScaleNormal="100" workbookViewId="0">
      <selection activeCell="B10" sqref="B10"/>
    </sheetView>
  </sheetViews>
  <sheetFormatPr defaultRowHeight="15.75"/>
  <cols>
    <col min="1" max="1" width="14.7109375" style="2" customWidth="1"/>
    <col min="2" max="9" width="12.7109375" style="2" customWidth="1"/>
    <col min="10" max="1025" width="11.5703125" style="2"/>
    <col min="1026" max="16384" width="9.140625" style="3"/>
  </cols>
  <sheetData>
    <row r="1" spans="1:36">
      <c r="A1" s="1"/>
      <c r="B1" s="15">
        <v>43045</v>
      </c>
      <c r="C1" s="15">
        <f t="shared" ref="C1:O1" si="0">B1+1</f>
        <v>43046</v>
      </c>
      <c r="D1" s="15">
        <f t="shared" si="0"/>
        <v>43047</v>
      </c>
      <c r="E1" s="15">
        <f t="shared" si="0"/>
        <v>43048</v>
      </c>
      <c r="F1" s="15">
        <f t="shared" si="0"/>
        <v>43049</v>
      </c>
      <c r="G1" s="15">
        <f t="shared" si="0"/>
        <v>43050</v>
      </c>
      <c r="H1" s="15">
        <f t="shared" si="0"/>
        <v>43051</v>
      </c>
      <c r="I1" s="15">
        <f t="shared" si="0"/>
        <v>43052</v>
      </c>
      <c r="J1" s="15">
        <f t="shared" si="0"/>
        <v>43053</v>
      </c>
      <c r="K1" s="15">
        <f t="shared" si="0"/>
        <v>43054</v>
      </c>
      <c r="L1" s="15">
        <f t="shared" si="0"/>
        <v>43055</v>
      </c>
      <c r="M1" s="15">
        <f t="shared" si="0"/>
        <v>43056</v>
      </c>
      <c r="N1" s="15">
        <f t="shared" si="0"/>
        <v>43057</v>
      </c>
      <c r="O1" s="15">
        <f t="shared" si="0"/>
        <v>43058</v>
      </c>
      <c r="P1" s="15">
        <f t="shared" ref="P1:V1" si="1">O1+1</f>
        <v>43059</v>
      </c>
      <c r="Q1" s="15">
        <f t="shared" si="1"/>
        <v>43060</v>
      </c>
      <c r="R1" s="15">
        <f t="shared" si="1"/>
        <v>43061</v>
      </c>
      <c r="S1" s="15">
        <f t="shared" si="1"/>
        <v>43062</v>
      </c>
      <c r="T1" s="15">
        <f t="shared" si="1"/>
        <v>43063</v>
      </c>
      <c r="U1" s="15">
        <f t="shared" si="1"/>
        <v>43064</v>
      </c>
      <c r="V1" s="15">
        <f t="shared" si="1"/>
        <v>43065</v>
      </c>
      <c r="W1" s="15">
        <f t="shared" ref="W1:AC1" si="2">V1+1</f>
        <v>43066</v>
      </c>
      <c r="X1" s="15">
        <f t="shared" si="2"/>
        <v>43067</v>
      </c>
      <c r="Y1" s="15">
        <f t="shared" si="2"/>
        <v>43068</v>
      </c>
      <c r="Z1" s="15">
        <f t="shared" si="2"/>
        <v>43069</v>
      </c>
      <c r="AA1" s="15">
        <f t="shared" si="2"/>
        <v>43070</v>
      </c>
      <c r="AB1" s="15">
        <f t="shared" si="2"/>
        <v>43071</v>
      </c>
      <c r="AC1" s="15">
        <f t="shared" si="2"/>
        <v>43072</v>
      </c>
      <c r="AD1" s="15">
        <f t="shared" ref="AD1:AJ1" si="3">AC1+1</f>
        <v>43073</v>
      </c>
      <c r="AE1" s="15">
        <f t="shared" si="3"/>
        <v>43074</v>
      </c>
      <c r="AF1" s="15">
        <f t="shared" si="3"/>
        <v>43075</v>
      </c>
      <c r="AG1" s="15">
        <f t="shared" si="3"/>
        <v>43076</v>
      </c>
      <c r="AH1" s="15">
        <f t="shared" si="3"/>
        <v>43077</v>
      </c>
      <c r="AI1" s="15">
        <f t="shared" si="3"/>
        <v>43078</v>
      </c>
      <c r="AJ1" s="15">
        <f t="shared" si="3"/>
        <v>43079</v>
      </c>
    </row>
    <row r="2" spans="1:36">
      <c r="A2" s="4" t="s">
        <v>0</v>
      </c>
      <c r="B2" s="5">
        <v>8</v>
      </c>
      <c r="C2" s="5">
        <v>8</v>
      </c>
      <c r="D2" s="5">
        <v>8</v>
      </c>
      <c r="E2" s="5">
        <v>8</v>
      </c>
      <c r="F2" s="5">
        <v>8</v>
      </c>
      <c r="G2" s="5">
        <v>5</v>
      </c>
      <c r="H2" s="6">
        <v>5</v>
      </c>
      <c r="I2" s="5">
        <v>8</v>
      </c>
      <c r="J2" s="5">
        <v>8</v>
      </c>
      <c r="K2" s="5">
        <v>8</v>
      </c>
      <c r="L2" s="5">
        <v>8</v>
      </c>
      <c r="M2" s="5">
        <v>8</v>
      </c>
      <c r="N2" s="5">
        <v>5</v>
      </c>
      <c r="O2" s="6">
        <v>5</v>
      </c>
      <c r="P2" s="5">
        <v>8</v>
      </c>
      <c r="Q2" s="5">
        <v>8</v>
      </c>
      <c r="R2" s="5">
        <v>8</v>
      </c>
      <c r="S2" s="5">
        <v>8</v>
      </c>
      <c r="T2" s="5">
        <v>8</v>
      </c>
      <c r="U2" s="5">
        <v>5</v>
      </c>
      <c r="V2" s="6">
        <v>5</v>
      </c>
      <c r="W2" s="5">
        <v>8</v>
      </c>
      <c r="X2" s="5">
        <v>8</v>
      </c>
      <c r="Y2" s="5">
        <v>8</v>
      </c>
      <c r="Z2" s="5">
        <v>8</v>
      </c>
      <c r="AA2" s="5">
        <v>8</v>
      </c>
      <c r="AB2" s="5">
        <v>5</v>
      </c>
      <c r="AC2" s="6">
        <v>5</v>
      </c>
      <c r="AD2" s="5">
        <v>8</v>
      </c>
      <c r="AE2" s="5">
        <v>8</v>
      </c>
      <c r="AF2" s="5">
        <v>8</v>
      </c>
      <c r="AG2" s="5">
        <v>8</v>
      </c>
      <c r="AH2" s="5">
        <v>8</v>
      </c>
      <c r="AI2" s="5">
        <v>5</v>
      </c>
      <c r="AJ2" s="6">
        <v>5</v>
      </c>
    </row>
    <row r="3" spans="1:36">
      <c r="A3" s="7" t="s">
        <v>1</v>
      </c>
      <c r="B3" s="5">
        <v>0</v>
      </c>
      <c r="C3" s="5">
        <v>10</v>
      </c>
      <c r="D3" s="5">
        <v>6</v>
      </c>
      <c r="E3" s="5">
        <v>10</v>
      </c>
      <c r="F3" s="5">
        <v>10</v>
      </c>
      <c r="G3" s="5">
        <v>4</v>
      </c>
      <c r="H3" s="6">
        <v>4</v>
      </c>
      <c r="I3" s="5">
        <v>0</v>
      </c>
      <c r="J3" s="5">
        <v>10</v>
      </c>
      <c r="K3" s="5">
        <v>6</v>
      </c>
      <c r="L3" s="5">
        <v>10</v>
      </c>
      <c r="M3" s="5">
        <v>10</v>
      </c>
      <c r="N3" s="5">
        <v>4</v>
      </c>
      <c r="O3" s="6">
        <v>4</v>
      </c>
      <c r="P3" s="5">
        <v>0</v>
      </c>
      <c r="Q3" s="5">
        <v>10</v>
      </c>
      <c r="R3" s="5">
        <v>6</v>
      </c>
      <c r="S3" s="5">
        <v>10</v>
      </c>
      <c r="T3" s="5">
        <v>10</v>
      </c>
      <c r="U3" s="5">
        <v>4</v>
      </c>
      <c r="V3" s="6">
        <v>4</v>
      </c>
      <c r="W3" s="5">
        <v>0</v>
      </c>
      <c r="X3" s="5">
        <v>10</v>
      </c>
      <c r="Y3" s="5">
        <v>6</v>
      </c>
      <c r="Z3" s="5">
        <v>10</v>
      </c>
      <c r="AA3" s="5">
        <v>10</v>
      </c>
      <c r="AB3" s="5">
        <v>4</v>
      </c>
      <c r="AC3" s="6">
        <v>4</v>
      </c>
      <c r="AD3" s="5">
        <v>0</v>
      </c>
      <c r="AE3" s="5">
        <v>10</v>
      </c>
      <c r="AF3" s="5">
        <v>6</v>
      </c>
      <c r="AG3" s="5">
        <v>10</v>
      </c>
      <c r="AH3" s="5">
        <v>10</v>
      </c>
      <c r="AI3" s="5">
        <v>4</v>
      </c>
      <c r="AJ3" s="6">
        <v>4</v>
      </c>
    </row>
    <row r="4" spans="1:36">
      <c r="A4" s="8" t="s">
        <v>2</v>
      </c>
      <c r="B4" s="9">
        <v>5</v>
      </c>
      <c r="C4" s="9">
        <v>5</v>
      </c>
      <c r="D4" s="9">
        <v>5</v>
      </c>
      <c r="E4" s="9">
        <v>3</v>
      </c>
      <c r="F4" s="9">
        <v>5</v>
      </c>
      <c r="G4" s="9">
        <v>7</v>
      </c>
      <c r="H4" s="10">
        <v>7</v>
      </c>
      <c r="I4" s="9">
        <v>5</v>
      </c>
      <c r="J4" s="9">
        <v>5</v>
      </c>
      <c r="K4" s="9">
        <v>5</v>
      </c>
      <c r="L4" s="9">
        <v>3</v>
      </c>
      <c r="M4" s="9">
        <v>5</v>
      </c>
      <c r="N4" s="9">
        <v>7</v>
      </c>
      <c r="O4" s="10">
        <v>7</v>
      </c>
      <c r="P4" s="9">
        <v>5</v>
      </c>
      <c r="Q4" s="9">
        <v>5</v>
      </c>
      <c r="R4" s="9">
        <v>5</v>
      </c>
      <c r="S4" s="9">
        <v>3</v>
      </c>
      <c r="T4" s="9">
        <v>5</v>
      </c>
      <c r="U4" s="9">
        <v>7</v>
      </c>
      <c r="V4" s="10">
        <v>7</v>
      </c>
      <c r="W4" s="9">
        <v>5</v>
      </c>
      <c r="X4" s="9">
        <v>5</v>
      </c>
      <c r="Y4" s="9">
        <v>5</v>
      </c>
      <c r="Z4" s="9">
        <v>3</v>
      </c>
      <c r="AA4" s="9">
        <v>5</v>
      </c>
      <c r="AB4" s="9">
        <v>7</v>
      </c>
      <c r="AC4" s="10">
        <v>7</v>
      </c>
      <c r="AD4" s="9">
        <v>5</v>
      </c>
      <c r="AE4" s="9">
        <v>5</v>
      </c>
      <c r="AF4" s="9">
        <v>5</v>
      </c>
      <c r="AG4" s="9">
        <v>3</v>
      </c>
      <c r="AH4" s="9">
        <v>5</v>
      </c>
      <c r="AI4" s="9">
        <v>7</v>
      </c>
      <c r="AJ4" s="10">
        <v>7</v>
      </c>
    </row>
    <row r="9" spans="1:36">
      <c r="A9" s="3"/>
    </row>
    <row r="10" spans="1:36">
      <c r="A10" s="3"/>
      <c r="B10" s="11" t="s">
        <v>3</v>
      </c>
      <c r="C10" s="12" t="s">
        <v>4</v>
      </c>
      <c r="D10" s="12" t="s">
        <v>5</v>
      </c>
      <c r="E10" s="13" t="s">
        <v>6</v>
      </c>
    </row>
    <row r="11" spans="1:36">
      <c r="B11" s="14" t="s">
        <v>0</v>
      </c>
      <c r="C11" s="15">
        <v>43045</v>
      </c>
      <c r="D11" s="15">
        <v>43053</v>
      </c>
      <c r="E11" s="17">
        <f ca="1">SUM(INDIRECT(ADDRESS(MATCH(B11,A1:A50),MATCH(C11,INDIRECT("A1:"&amp;ADDRESS(1,SUMPRODUCT(MAX((COLUMN(A1:NA1))*(A1:NA1&lt;&gt;""))),4))),4)):INDIRECT(ADDRESS(MATCH(B11,A1:A50),MATCH(D11,INDIRECT("A1:"&amp;ADDRESS(1,SUMPRODUCT(MAX((COLUMN(A1:NA1))*(A1:NA1&lt;&gt;""))),4))),4)))</f>
        <v>66</v>
      </c>
      <c r="G11" s="16" t="s">
        <v>7</v>
      </c>
    </row>
  </sheetData>
  <dataValidations count="1">
    <dataValidation type="list" allowBlank="1" showInputMessage="1" showErrorMessage="1" sqref="B11">
      <formula1>$A$2:$A$4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Paulin Carlier</dc:creator>
  <dc:description/>
  <cp:lastModifiedBy>Carim</cp:lastModifiedBy>
  <cp:revision>1</cp:revision>
  <dcterms:created xsi:type="dcterms:W3CDTF">2017-11-03T10:43:21Z</dcterms:created>
  <dcterms:modified xsi:type="dcterms:W3CDTF">2017-11-07T07:06:20Z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