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2DF0AF0E-C5AF-45D7-9D66-DC18CEA5898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3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3" l="1"/>
  <c r="E20" i="3"/>
  <c r="D20" i="3"/>
  <c r="C20" i="3"/>
  <c r="B20" i="3"/>
  <c r="H19" i="3"/>
  <c r="E19" i="3"/>
  <c r="D19" i="3"/>
  <c r="C19" i="3"/>
  <c r="B19" i="3"/>
  <c r="H18" i="3"/>
  <c r="E18" i="3"/>
  <c r="D18" i="3"/>
  <c r="C18" i="3"/>
  <c r="B18" i="3"/>
  <c r="H17" i="3"/>
  <c r="E17" i="3"/>
  <c r="D17" i="3"/>
  <c r="C17" i="3"/>
  <c r="B17" i="3"/>
  <c r="H16" i="3"/>
  <c r="E16" i="3"/>
  <c r="D16" i="3"/>
  <c r="C16" i="3"/>
  <c r="B16" i="3"/>
  <c r="H15" i="3"/>
  <c r="E15" i="3"/>
  <c r="D15" i="3"/>
  <c r="C15" i="3"/>
  <c r="B15" i="3"/>
  <c r="H14" i="3"/>
  <c r="E14" i="3"/>
  <c r="D14" i="3"/>
  <c r="C14" i="3"/>
  <c r="B14" i="3"/>
  <c r="H13" i="3"/>
  <c r="E13" i="3"/>
  <c r="D13" i="3"/>
  <c r="C13" i="3"/>
  <c r="B13" i="3"/>
  <c r="H12" i="3"/>
  <c r="E12" i="3"/>
  <c r="D12" i="3"/>
  <c r="C12" i="3"/>
  <c r="B12" i="3"/>
  <c r="H11" i="3"/>
  <c r="E11" i="3"/>
  <c r="D11" i="3"/>
  <c r="C11" i="3"/>
  <c r="B11" i="3"/>
  <c r="H9" i="3"/>
  <c r="H8" i="3"/>
  <c r="H6" i="3"/>
  <c r="H7" i="3" s="1"/>
  <c r="E7" i="3" s="1"/>
  <c r="H5" i="3"/>
  <c r="H1" i="3"/>
  <c r="E1" i="3" s="1"/>
  <c r="H10" i="3"/>
  <c r="E10" i="3"/>
  <c r="D10" i="3"/>
  <c r="C10" i="3"/>
  <c r="B10" i="3"/>
  <c r="C8" i="3"/>
  <c r="H2" i="3" l="1"/>
  <c r="H3" i="3" s="1"/>
  <c r="H4" i="3" s="1"/>
  <c r="B6" i="3"/>
  <c r="D7" i="3"/>
  <c r="B8" i="3"/>
  <c r="D8" i="3"/>
  <c r="B1" i="3"/>
  <c r="C5" i="3"/>
  <c r="D1" i="3"/>
  <c r="E5" i="3"/>
  <c r="C6" i="3"/>
  <c r="E6" i="3"/>
  <c r="D6" i="3"/>
  <c r="E8" i="3"/>
  <c r="B7" i="3"/>
  <c r="C7" i="3"/>
  <c r="B5" i="3"/>
  <c r="C1" i="3"/>
  <c r="D5" i="3"/>
  <c r="E9" i="3" l="1"/>
  <c r="C9" i="3"/>
  <c r="B9" i="3"/>
  <c r="D9" i="3"/>
  <c r="E2" i="3"/>
  <c r="C2" i="3"/>
  <c r="D2" i="3"/>
  <c r="B2" i="3"/>
  <c r="D3" i="3" l="1"/>
  <c r="B3" i="3"/>
  <c r="E3" i="3"/>
  <c r="C3" i="3"/>
  <c r="D4" i="3" l="1"/>
  <c r="B4" i="3"/>
  <c r="E4" i="3"/>
  <c r="C4" i="3"/>
</calcChain>
</file>

<file path=xl/sharedStrings.xml><?xml version="1.0" encoding="utf-8"?>
<sst xmlns="http://schemas.openxmlformats.org/spreadsheetml/2006/main" count="50" uniqueCount="50">
  <si>
    <t>165702_1_1</t>
  </si>
  <si>
    <t>165702_1_2</t>
  </si>
  <si>
    <t>165702_1_3</t>
  </si>
  <si>
    <t>165702_1_4</t>
  </si>
  <si>
    <t>165702_2_1</t>
  </si>
  <si>
    <t>165702_2_3</t>
  </si>
  <si>
    <t>165702_2_4</t>
  </si>
  <si>
    <t>165702_3_1</t>
  </si>
  <si>
    <t>165702_3_2</t>
  </si>
  <si>
    <t>165702_3_3</t>
  </si>
  <si>
    <t>165702_3_4</t>
  </si>
  <si>
    <t>165802_1_1</t>
  </si>
  <si>
    <t>165802_1_2</t>
  </si>
  <si>
    <t>165802_1_3</t>
  </si>
  <si>
    <t>165802_1_4</t>
  </si>
  <si>
    <t>165802_2_1</t>
  </si>
  <si>
    <t>165802_2_3</t>
  </si>
  <si>
    <t>165802_2_4</t>
  </si>
  <si>
    <t>165802_3_1</t>
  </si>
  <si>
    <t>165802_3_2</t>
  </si>
  <si>
    <t>165802_3_3</t>
  </si>
  <si>
    <t>165802_3_4</t>
  </si>
  <si>
    <t>165702_4_1</t>
  </si>
  <si>
    <t>165702_4_2</t>
  </si>
  <si>
    <t>165702_4_3</t>
  </si>
  <si>
    <t>165702_4_4</t>
  </si>
  <si>
    <t>165802_2_2</t>
  </si>
  <si>
    <t>165702_2_2</t>
  </si>
  <si>
    <t xml:space="preserve">Nom des points </t>
  </si>
  <si>
    <t>Saisir les N° Blocs en Colonne A</t>
  </si>
  <si>
    <t xml:space="preserve">Il Suffit de: </t>
  </si>
  <si>
    <t>Copier la Formule en Colonne H</t>
  </si>
  <si>
    <t>sur autant de lignes que nécessaire</t>
  </si>
  <si>
    <t>Recopier la Formule en cellule B1</t>
  </si>
  <si>
    <t>1.</t>
  </si>
  <si>
    <t>2.</t>
  </si>
  <si>
    <t>3.</t>
  </si>
  <si>
    <t>165803_1_1</t>
  </si>
  <si>
    <t>165803_1_2</t>
  </si>
  <si>
    <t>165803_1_3</t>
  </si>
  <si>
    <t>165803_1_4</t>
  </si>
  <si>
    <t>165803_2_1</t>
  </si>
  <si>
    <t>165803_2_2</t>
  </si>
  <si>
    <t>165803_2_3</t>
  </si>
  <si>
    <t>165803_2_4</t>
  </si>
  <si>
    <t>et de colonnes que nécessaire</t>
  </si>
  <si>
    <t>sur autant de lignes …</t>
  </si>
  <si>
    <t>4.</t>
  </si>
  <si>
    <t>Clicquer sur le Bouton</t>
  </si>
  <si>
    <t>pour obtenir la Liste des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</si>
</sst>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4">
    <xf numFmtId="0" fontId="0" fillId="0" borderId="0" xfId="0"/>
    <xf numFmtId="0" fontId="20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" fillId="0" borderId="10" xfId="0" applyFont="1" applyBorder="1"/>
    <xf numFmtId="0" fontId="1" fillId="0" borderId="0" xfId="0" applyFont="1"/>
    <xf numFmtId="0" fontId="2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1" fillId="0" borderId="0" xfId="0" applyFont="1"/>
    <xf numFmtId="0" fontId="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20" fillId="0" borderId="0" xfId="0" quotePrefix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Fill="1" applyBorder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165100</xdr:colOff>
          <xdr:row>0</xdr:row>
          <xdr:rowOff>184150</xdr:rowOff>
        </xdr:from>
        <xdr:to>
          <xdr:col>15</xdr:col>
          <xdr:colOff>596900</xdr:colOff>
          <xdr:row>4</xdr:row>
          <xdr:rowOff>25400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A181349-FF37-43C9-B89E-EC25D5FF41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FORMULAIRE_NOM_POINTS.NOM_POINT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4EFF7-0383-44A1-B26E-649D7EEF4594}">
  <sheetPr codeName="Feuil1"/>
  <dimension ref="A1:N37"/>
  <sheetViews>
    <sheetView tabSelected="1" workbookViewId="0"/>
  </sheetViews>
  <sheetFormatPr defaultColWidth="10.90625" defaultRowHeight="15.5" x14ac:dyDescent="0.35"/>
  <cols>
    <col min="1" max="1" width="13.90625" style="7" customWidth="1"/>
    <col min="2" max="5" width="11.7265625" style="4" bestFit="1" customWidth="1"/>
    <col min="6" max="7" width="10.90625" style="8"/>
    <col min="8" max="8" width="3.81640625" style="4" customWidth="1"/>
    <col min="9" max="9" width="5.81640625" style="4" customWidth="1"/>
    <col min="10" max="12" width="10.90625" style="4"/>
    <col min="13" max="13" width="6.6328125" style="12" customWidth="1"/>
    <col min="14" max="14" width="15.26953125" style="8" bestFit="1" customWidth="1"/>
    <col min="15" max="16384" width="10.90625" style="4"/>
  </cols>
  <sheetData>
    <row r="1" spans="1:14" x14ac:dyDescent="0.35">
      <c r="A1" s="2">
        <v>165702</v>
      </c>
      <c r="B1" s="3" t="str">
        <f>IF($A1="","",$A1&amp;"_"&amp;ROW()-$H1&amp;"_"&amp;COLUMN()-1)</f>
        <v>165702_1_1</v>
      </c>
      <c r="C1" s="3" t="str">
        <f>IF($A1="","",$A1&amp;"_"&amp;ROW()-$H1&amp;"_"&amp;COLUMN()-1)</f>
        <v>165702_1_2</v>
      </c>
      <c r="D1" s="3" t="str">
        <f>IF($A1="","",$A1&amp;"_"&amp;ROW()-$H1&amp;"_"&amp;COLUMN()-1)</f>
        <v>165702_1_3</v>
      </c>
      <c r="E1" s="3" t="str">
        <f>IF($A1="","",$A1&amp;"_"&amp;ROW()-$H1&amp;"_"&amp;COLUMN()-1)</f>
        <v>165702_1_4</v>
      </c>
      <c r="F1" s="3"/>
      <c r="G1" s="3"/>
      <c r="H1" s="5">
        <f>IF(A1="","",(IF(ROW()=1,0,IF($A1=#REF!,#REF!,ROW()-1))))</f>
        <v>0</v>
      </c>
      <c r="J1" s="9" t="s">
        <v>30</v>
      </c>
      <c r="N1" s="1" t="s">
        <v>28</v>
      </c>
    </row>
    <row r="2" spans="1:14" x14ac:dyDescent="0.35">
      <c r="A2" s="2">
        <v>165702</v>
      </c>
      <c r="B2" s="3" t="str">
        <f t="shared" ref="B2:E17" si="0">IF($A2="","",$A2&amp;"_"&amp;ROW()-$H2&amp;"_"&amp;COLUMN()-1)</f>
        <v>165702_2_1</v>
      </c>
      <c r="C2" s="3" t="str">
        <f t="shared" si="0"/>
        <v>165702_2_2</v>
      </c>
      <c r="D2" s="3" t="str">
        <f t="shared" si="0"/>
        <v>165702_2_3</v>
      </c>
      <c r="E2" s="3" t="str">
        <f t="shared" si="0"/>
        <v>165702_2_4</v>
      </c>
      <c r="F2" s="3"/>
      <c r="G2" s="3"/>
      <c r="H2" s="5">
        <f t="shared" ref="H2:H9" si="1">IF(A2="","",(IF(ROW()=1,0,IF($A2=$A1,H1,ROW()-1))))</f>
        <v>0</v>
      </c>
      <c r="M2" s="12">
        <v>1</v>
      </c>
      <c r="N2" s="8" t="s">
        <v>0</v>
      </c>
    </row>
    <row r="3" spans="1:14" x14ac:dyDescent="0.35">
      <c r="A3" s="2">
        <v>165702</v>
      </c>
      <c r="B3" s="3" t="str">
        <f t="shared" si="0"/>
        <v>165702_3_1</v>
      </c>
      <c r="C3" s="3" t="str">
        <f t="shared" si="0"/>
        <v>165702_3_2</v>
      </c>
      <c r="D3" s="3" t="str">
        <f t="shared" si="0"/>
        <v>165702_3_3</v>
      </c>
      <c r="E3" s="3" t="str">
        <f t="shared" si="0"/>
        <v>165702_3_4</v>
      </c>
      <c r="F3" s="3"/>
      <c r="G3" s="3"/>
      <c r="H3" s="5">
        <f t="shared" si="1"/>
        <v>0</v>
      </c>
      <c r="I3" s="11" t="s">
        <v>34</v>
      </c>
      <c r="J3" s="10" t="s">
        <v>29</v>
      </c>
      <c r="M3" s="12">
        <v>2</v>
      </c>
      <c r="N3" s="8" t="s">
        <v>1</v>
      </c>
    </row>
    <row r="4" spans="1:14" x14ac:dyDescent="0.35">
      <c r="A4" s="2">
        <v>165702</v>
      </c>
      <c r="B4" s="3" t="str">
        <f t="shared" si="0"/>
        <v>165702_4_1</v>
      </c>
      <c r="C4" s="3" t="str">
        <f t="shared" si="0"/>
        <v>165702_4_2</v>
      </c>
      <c r="D4" s="3" t="str">
        <f t="shared" si="0"/>
        <v>165702_4_3</v>
      </c>
      <c r="E4" s="3" t="str">
        <f t="shared" si="0"/>
        <v>165702_4_4</v>
      </c>
      <c r="F4" s="3"/>
      <c r="G4" s="3"/>
      <c r="H4" s="5">
        <f t="shared" si="1"/>
        <v>0</v>
      </c>
      <c r="I4" s="6"/>
      <c r="J4" s="6"/>
      <c r="K4" s="6"/>
      <c r="L4" s="6"/>
      <c r="M4" s="13">
        <v>3</v>
      </c>
      <c r="N4" s="8" t="s">
        <v>2</v>
      </c>
    </row>
    <row r="5" spans="1:14" x14ac:dyDescent="0.35">
      <c r="A5" s="2">
        <v>165802</v>
      </c>
      <c r="B5" s="3" t="str">
        <f t="shared" si="0"/>
        <v>165802_1_1</v>
      </c>
      <c r="C5" s="3" t="str">
        <f t="shared" si="0"/>
        <v>165802_1_2</v>
      </c>
      <c r="D5" s="3" t="str">
        <f t="shared" si="0"/>
        <v>165802_1_3</v>
      </c>
      <c r="E5" s="3" t="str">
        <f t="shared" si="0"/>
        <v>165802_1_4</v>
      </c>
      <c r="F5" s="3"/>
      <c r="G5" s="3"/>
      <c r="H5" s="5">
        <f t="shared" si="1"/>
        <v>4</v>
      </c>
      <c r="I5" s="11" t="s">
        <v>35</v>
      </c>
      <c r="J5" s="10" t="s">
        <v>31</v>
      </c>
      <c r="K5" s="6"/>
      <c r="L5" s="6"/>
      <c r="M5" s="13">
        <v>4</v>
      </c>
      <c r="N5" s="8" t="s">
        <v>3</v>
      </c>
    </row>
    <row r="6" spans="1:14" x14ac:dyDescent="0.35">
      <c r="A6" s="2">
        <v>165802</v>
      </c>
      <c r="B6" s="3" t="str">
        <f t="shared" si="0"/>
        <v>165802_2_1</v>
      </c>
      <c r="C6" s="3" t="str">
        <f t="shared" si="0"/>
        <v>165802_2_2</v>
      </c>
      <c r="D6" s="3" t="str">
        <f t="shared" si="0"/>
        <v>165802_2_3</v>
      </c>
      <c r="E6" s="3" t="str">
        <f t="shared" si="0"/>
        <v>165802_2_4</v>
      </c>
      <c r="F6" s="3"/>
      <c r="G6" s="3"/>
      <c r="H6" s="5">
        <f t="shared" si="1"/>
        <v>4</v>
      </c>
      <c r="I6" s="6"/>
      <c r="J6" s="10" t="s">
        <v>32</v>
      </c>
      <c r="K6" s="6"/>
      <c r="L6" s="6"/>
      <c r="M6" s="13">
        <v>5</v>
      </c>
      <c r="N6" s="8" t="s">
        <v>4</v>
      </c>
    </row>
    <row r="7" spans="1:14" x14ac:dyDescent="0.35">
      <c r="A7" s="2">
        <v>165802</v>
      </c>
      <c r="B7" s="3" t="str">
        <f t="shared" si="0"/>
        <v>165802_3_1</v>
      </c>
      <c r="C7" s="3" t="str">
        <f t="shared" si="0"/>
        <v>165802_3_2</v>
      </c>
      <c r="D7" s="3" t="str">
        <f t="shared" si="0"/>
        <v>165802_3_3</v>
      </c>
      <c r="E7" s="3" t="str">
        <f t="shared" si="0"/>
        <v>165802_3_4</v>
      </c>
      <c r="F7" s="3"/>
      <c r="G7" s="3"/>
      <c r="H7" s="5">
        <f t="shared" si="1"/>
        <v>4</v>
      </c>
      <c r="I7" s="6"/>
      <c r="J7" s="6"/>
      <c r="K7" s="6"/>
      <c r="L7" s="6"/>
      <c r="M7" s="13">
        <v>6</v>
      </c>
      <c r="N7" s="8" t="s">
        <v>27</v>
      </c>
    </row>
    <row r="8" spans="1:14" x14ac:dyDescent="0.35">
      <c r="A8" s="2">
        <v>165803</v>
      </c>
      <c r="B8" s="3" t="str">
        <f t="shared" si="0"/>
        <v>165803_1_1</v>
      </c>
      <c r="C8" s="3" t="str">
        <f t="shared" si="0"/>
        <v>165803_1_2</v>
      </c>
      <c r="D8" s="3" t="str">
        <f t="shared" si="0"/>
        <v>165803_1_3</v>
      </c>
      <c r="E8" s="3" t="str">
        <f t="shared" si="0"/>
        <v>165803_1_4</v>
      </c>
      <c r="F8" s="3"/>
      <c r="G8" s="3"/>
      <c r="H8" s="5">
        <f t="shared" si="1"/>
        <v>7</v>
      </c>
      <c r="I8" s="11" t="s">
        <v>36</v>
      </c>
      <c r="J8" s="10" t="s">
        <v>33</v>
      </c>
      <c r="K8" s="6"/>
      <c r="L8" s="6"/>
      <c r="M8" s="13">
        <v>7</v>
      </c>
      <c r="N8" s="8" t="s">
        <v>5</v>
      </c>
    </row>
    <row r="9" spans="1:14" x14ac:dyDescent="0.35">
      <c r="A9" s="2">
        <v>165803</v>
      </c>
      <c r="B9" s="3" t="str">
        <f t="shared" si="0"/>
        <v>165803_2_1</v>
      </c>
      <c r="C9" s="3" t="str">
        <f t="shared" si="0"/>
        <v>165803_2_2</v>
      </c>
      <c r="D9" s="3" t="str">
        <f t="shared" si="0"/>
        <v>165803_2_3</v>
      </c>
      <c r="E9" s="3" t="str">
        <f t="shared" si="0"/>
        <v>165803_2_4</v>
      </c>
      <c r="F9" s="3"/>
      <c r="G9" s="3"/>
      <c r="H9" s="5">
        <f t="shared" si="1"/>
        <v>7</v>
      </c>
      <c r="J9" s="10" t="s">
        <v>46</v>
      </c>
      <c r="M9" s="12">
        <v>8</v>
      </c>
      <c r="N9" s="8" t="s">
        <v>6</v>
      </c>
    </row>
    <row r="10" spans="1:14" x14ac:dyDescent="0.35">
      <c r="B10" s="3" t="str">
        <f t="shared" si="0"/>
        <v/>
      </c>
      <c r="C10" s="3" t="str">
        <f t="shared" si="0"/>
        <v/>
      </c>
      <c r="D10" s="3" t="str">
        <f t="shared" si="0"/>
        <v/>
      </c>
      <c r="E10" s="3" t="str">
        <f t="shared" si="0"/>
        <v/>
      </c>
      <c r="F10" s="3"/>
      <c r="G10" s="3"/>
      <c r="H10" s="5" t="str">
        <f>IF(A10="","",(IF(ROW()=1,0,IF($A10=$A9,H9,ROW()-1))))</f>
        <v/>
      </c>
      <c r="J10" s="10" t="s">
        <v>45</v>
      </c>
      <c r="M10" s="12">
        <v>9</v>
      </c>
      <c r="N10" s="8" t="s">
        <v>7</v>
      </c>
    </row>
    <row r="11" spans="1:14" x14ac:dyDescent="0.35">
      <c r="B11" s="3" t="str">
        <f t="shared" si="0"/>
        <v/>
      </c>
      <c r="C11" s="3" t="str">
        <f t="shared" si="0"/>
        <v/>
      </c>
      <c r="D11" s="3" t="str">
        <f t="shared" si="0"/>
        <v/>
      </c>
      <c r="E11" s="3" t="str">
        <f t="shared" si="0"/>
        <v/>
      </c>
      <c r="F11" s="3"/>
      <c r="G11" s="3"/>
      <c r="H11" s="5" t="str">
        <f t="shared" ref="H11:H20" si="2">IF(A11="","",(IF(ROW()=1,0,IF($A11=$A10,H10,ROW()-1))))</f>
        <v/>
      </c>
      <c r="M11" s="12">
        <v>10</v>
      </c>
      <c r="N11" s="8" t="s">
        <v>8</v>
      </c>
    </row>
    <row r="12" spans="1:14" x14ac:dyDescent="0.35">
      <c r="B12" s="3" t="str">
        <f t="shared" si="0"/>
        <v/>
      </c>
      <c r="C12" s="3" t="str">
        <f t="shared" si="0"/>
        <v/>
      </c>
      <c r="D12" s="3" t="str">
        <f t="shared" si="0"/>
        <v/>
      </c>
      <c r="E12" s="3" t="str">
        <f t="shared" si="0"/>
        <v/>
      </c>
      <c r="F12" s="3"/>
      <c r="G12" s="3"/>
      <c r="H12" s="5" t="str">
        <f t="shared" si="2"/>
        <v/>
      </c>
      <c r="I12" s="11" t="s">
        <v>47</v>
      </c>
      <c r="J12" s="10" t="s">
        <v>48</v>
      </c>
      <c r="M12" s="12">
        <v>11</v>
      </c>
      <c r="N12" s="8" t="s">
        <v>9</v>
      </c>
    </row>
    <row r="13" spans="1:14" x14ac:dyDescent="0.35">
      <c r="B13" s="3" t="str">
        <f t="shared" si="0"/>
        <v/>
      </c>
      <c r="C13" s="3" t="str">
        <f t="shared" si="0"/>
        <v/>
      </c>
      <c r="D13" s="3" t="str">
        <f t="shared" si="0"/>
        <v/>
      </c>
      <c r="E13" s="3" t="str">
        <f t="shared" si="0"/>
        <v/>
      </c>
      <c r="F13" s="3"/>
      <c r="G13" s="3"/>
      <c r="H13" s="5" t="str">
        <f t="shared" si="2"/>
        <v/>
      </c>
      <c r="J13" s="10" t="s">
        <v>49</v>
      </c>
      <c r="M13" s="12">
        <v>12</v>
      </c>
      <c r="N13" s="8" t="s">
        <v>10</v>
      </c>
    </row>
    <row r="14" spans="1:14" x14ac:dyDescent="0.35">
      <c r="B14" s="3" t="str">
        <f t="shared" si="0"/>
        <v/>
      </c>
      <c r="C14" s="3" t="str">
        <f t="shared" si="0"/>
        <v/>
      </c>
      <c r="D14" s="3" t="str">
        <f t="shared" si="0"/>
        <v/>
      </c>
      <c r="E14" s="3" t="str">
        <f t="shared" si="0"/>
        <v/>
      </c>
      <c r="F14" s="3"/>
      <c r="G14" s="3"/>
      <c r="H14" s="5" t="str">
        <f t="shared" si="2"/>
        <v/>
      </c>
      <c r="M14" s="12">
        <v>13</v>
      </c>
      <c r="N14" s="8" t="s">
        <v>22</v>
      </c>
    </row>
    <row r="15" spans="1:14" x14ac:dyDescent="0.35">
      <c r="B15" s="3" t="str">
        <f t="shared" si="0"/>
        <v/>
      </c>
      <c r="C15" s="3" t="str">
        <f t="shared" si="0"/>
        <v/>
      </c>
      <c r="D15" s="3" t="str">
        <f t="shared" si="0"/>
        <v/>
      </c>
      <c r="E15" s="3" t="str">
        <f t="shared" si="0"/>
        <v/>
      </c>
      <c r="F15" s="3"/>
      <c r="G15" s="3"/>
      <c r="H15" s="5" t="str">
        <f t="shared" si="2"/>
        <v/>
      </c>
      <c r="M15" s="12">
        <v>14</v>
      </c>
      <c r="N15" s="8" t="s">
        <v>23</v>
      </c>
    </row>
    <row r="16" spans="1:14" x14ac:dyDescent="0.35">
      <c r="B16" s="3" t="str">
        <f t="shared" si="0"/>
        <v/>
      </c>
      <c r="C16" s="3" t="str">
        <f t="shared" si="0"/>
        <v/>
      </c>
      <c r="D16" s="3" t="str">
        <f t="shared" si="0"/>
        <v/>
      </c>
      <c r="E16" s="3" t="str">
        <f t="shared" si="0"/>
        <v/>
      </c>
      <c r="F16" s="3"/>
      <c r="G16" s="3"/>
      <c r="H16" s="5" t="str">
        <f t="shared" si="2"/>
        <v/>
      </c>
      <c r="M16" s="12">
        <v>15</v>
      </c>
      <c r="N16" s="8" t="s">
        <v>24</v>
      </c>
    </row>
    <row r="17" spans="2:14" x14ac:dyDescent="0.35">
      <c r="B17" s="3" t="str">
        <f t="shared" si="0"/>
        <v/>
      </c>
      <c r="C17" s="3" t="str">
        <f t="shared" si="0"/>
        <v/>
      </c>
      <c r="D17" s="3" t="str">
        <f t="shared" si="0"/>
        <v/>
      </c>
      <c r="E17" s="3" t="str">
        <f t="shared" si="0"/>
        <v/>
      </c>
      <c r="F17" s="3"/>
      <c r="G17" s="3"/>
      <c r="H17" s="5" t="str">
        <f t="shared" si="2"/>
        <v/>
      </c>
      <c r="M17" s="12">
        <v>16</v>
      </c>
      <c r="N17" s="8" t="s">
        <v>25</v>
      </c>
    </row>
    <row r="18" spans="2:14" x14ac:dyDescent="0.35">
      <c r="B18" s="3" t="str">
        <f t="shared" ref="B18:E20" si="3">IF($A18="","",$A18&amp;"_"&amp;ROW()-$H18&amp;"_"&amp;COLUMN()-1)</f>
        <v/>
      </c>
      <c r="C18" s="3" t="str">
        <f t="shared" si="3"/>
        <v/>
      </c>
      <c r="D18" s="3" t="str">
        <f t="shared" si="3"/>
        <v/>
      </c>
      <c r="E18" s="3" t="str">
        <f t="shared" si="3"/>
        <v/>
      </c>
      <c r="F18" s="3"/>
      <c r="G18" s="3"/>
      <c r="H18" s="5" t="str">
        <f t="shared" si="2"/>
        <v/>
      </c>
      <c r="M18" s="12">
        <v>17</v>
      </c>
      <c r="N18" s="8" t="s">
        <v>11</v>
      </c>
    </row>
    <row r="19" spans="2:14" x14ac:dyDescent="0.35">
      <c r="B19" s="3" t="str">
        <f t="shared" si="3"/>
        <v/>
      </c>
      <c r="C19" s="3" t="str">
        <f t="shared" si="3"/>
        <v/>
      </c>
      <c r="D19" s="3" t="str">
        <f t="shared" si="3"/>
        <v/>
      </c>
      <c r="E19" s="3" t="str">
        <f t="shared" si="3"/>
        <v/>
      </c>
      <c r="F19" s="3"/>
      <c r="G19" s="3"/>
      <c r="H19" s="5" t="str">
        <f t="shared" si="2"/>
        <v/>
      </c>
      <c r="M19" s="12">
        <v>18</v>
      </c>
      <c r="N19" s="8" t="s">
        <v>12</v>
      </c>
    </row>
    <row r="20" spans="2:14" x14ac:dyDescent="0.35">
      <c r="B20" s="3" t="str">
        <f t="shared" si="3"/>
        <v/>
      </c>
      <c r="C20" s="3" t="str">
        <f t="shared" si="3"/>
        <v/>
      </c>
      <c r="D20" s="3" t="str">
        <f t="shared" si="3"/>
        <v/>
      </c>
      <c r="E20" s="3" t="str">
        <f t="shared" si="3"/>
        <v/>
      </c>
      <c r="F20" s="3"/>
      <c r="G20" s="3"/>
      <c r="H20" s="5" t="str">
        <f t="shared" si="2"/>
        <v/>
      </c>
      <c r="M20" s="12">
        <v>19</v>
      </c>
      <c r="N20" s="8" t="s">
        <v>13</v>
      </c>
    </row>
    <row r="21" spans="2:14" x14ac:dyDescent="0.35">
      <c r="M21" s="12">
        <v>20</v>
      </c>
      <c r="N21" s="8" t="s">
        <v>14</v>
      </c>
    </row>
    <row r="22" spans="2:14" x14ac:dyDescent="0.35">
      <c r="M22" s="12">
        <v>21</v>
      </c>
      <c r="N22" s="8" t="s">
        <v>15</v>
      </c>
    </row>
    <row r="23" spans="2:14" x14ac:dyDescent="0.35">
      <c r="M23" s="12">
        <v>22</v>
      </c>
      <c r="N23" s="8" t="s">
        <v>26</v>
      </c>
    </row>
    <row r="24" spans="2:14" x14ac:dyDescent="0.35">
      <c r="M24" s="12">
        <v>23</v>
      </c>
      <c r="N24" s="8" t="s">
        <v>16</v>
      </c>
    </row>
    <row r="25" spans="2:14" x14ac:dyDescent="0.35">
      <c r="M25" s="12">
        <v>24</v>
      </c>
      <c r="N25" s="8" t="s">
        <v>17</v>
      </c>
    </row>
    <row r="26" spans="2:14" x14ac:dyDescent="0.35">
      <c r="M26" s="12">
        <v>25</v>
      </c>
      <c r="N26" s="8" t="s">
        <v>18</v>
      </c>
    </row>
    <row r="27" spans="2:14" x14ac:dyDescent="0.35">
      <c r="M27" s="12">
        <v>26</v>
      </c>
      <c r="N27" s="8" t="s">
        <v>19</v>
      </c>
    </row>
    <row r="28" spans="2:14" x14ac:dyDescent="0.35">
      <c r="M28" s="12">
        <v>27</v>
      </c>
      <c r="N28" s="8" t="s">
        <v>20</v>
      </c>
    </row>
    <row r="29" spans="2:14" x14ac:dyDescent="0.35">
      <c r="M29" s="12">
        <v>28</v>
      </c>
      <c r="N29" s="8" t="s">
        <v>21</v>
      </c>
    </row>
    <row r="30" spans="2:14" x14ac:dyDescent="0.35">
      <c r="M30" s="12">
        <v>29</v>
      </c>
      <c r="N30" s="8" t="s">
        <v>37</v>
      </c>
    </row>
    <row r="31" spans="2:14" x14ac:dyDescent="0.35">
      <c r="M31" s="12">
        <v>30</v>
      </c>
      <c r="N31" s="8" t="s">
        <v>38</v>
      </c>
    </row>
    <row r="32" spans="2:14" x14ac:dyDescent="0.35">
      <c r="M32" s="12">
        <v>31</v>
      </c>
      <c r="N32" s="8" t="s">
        <v>39</v>
      </c>
    </row>
    <row r="33" spans="13:14" x14ac:dyDescent="0.35">
      <c r="M33" s="12">
        <v>32</v>
      </c>
      <c r="N33" s="8" t="s">
        <v>40</v>
      </c>
    </row>
    <row r="34" spans="13:14" x14ac:dyDescent="0.35">
      <c r="M34" s="12">
        <v>33</v>
      </c>
      <c r="N34" s="8" t="s">
        <v>41</v>
      </c>
    </row>
    <row r="35" spans="13:14" x14ac:dyDescent="0.35">
      <c r="M35" s="12">
        <v>34</v>
      </c>
      <c r="N35" s="8" t="s">
        <v>42</v>
      </c>
    </row>
    <row r="36" spans="13:14" x14ac:dyDescent="0.35">
      <c r="M36" s="12">
        <v>35</v>
      </c>
      <c r="N36" s="8" t="s">
        <v>43</v>
      </c>
    </row>
    <row r="37" spans="13:14" x14ac:dyDescent="0.35">
      <c r="M37" s="12">
        <v>36</v>
      </c>
      <c r="N37" s="8" t="s">
        <v>44</v>
      </c>
    </row>
  </sheetData>
  <phoneticPr fontId="19" type="noConversion"/>
  <pageMargins left="0.7" right="0.7" top="0.75" bottom="0.75" header="0.3" footer="0.3"/>
  <pageSetup paperSize="9" orientation="portrait" horizontalDpi="4294967293" verticalDpi="4294967293" r:id="rId1"/>
  <ignoredErrors>
    <ignoredError sqref="I3 I5:I8 I12" numberStoredAsText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14</xdr:col>
                <xdr:colOff>165100</xdr:colOff>
                <xdr:row>0</xdr:row>
                <xdr:rowOff>184150</xdr:rowOff>
              </from>
              <to>
                <xdr:col>15</xdr:col>
                <xdr:colOff>596900</xdr:colOff>
                <xdr:row>4</xdr:row>
                <xdr:rowOff>25400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SANO D&amp;B P.ENGENEER</dc:creator>
  <cp:lastModifiedBy>James</cp:lastModifiedBy>
  <dcterms:created xsi:type="dcterms:W3CDTF">2020-03-03T08:38:52Z</dcterms:created>
  <dcterms:modified xsi:type="dcterms:W3CDTF">2020-03-23T14:26:20Z</dcterms:modified>
</cp:coreProperties>
</file>