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05" windowWidth="14805" windowHeight="801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D5" i="1"/>
  <c r="I3"/>
  <c r="I2"/>
  <c r="E2"/>
  <c r="F5" l="1"/>
  <c r="G5" s="1"/>
  <c r="C5"/>
</calcChain>
</file>

<file path=xl/sharedStrings.xml><?xml version="1.0" encoding="utf-8"?>
<sst xmlns="http://schemas.openxmlformats.org/spreadsheetml/2006/main" count="24" uniqueCount="20">
  <si>
    <t>Table</t>
  </si>
  <si>
    <t>Chaise</t>
  </si>
  <si>
    <t>Lit</t>
  </si>
  <si>
    <t>Nom 1</t>
  </si>
  <si>
    <t>Nom 2</t>
  </si>
  <si>
    <t>Lampe</t>
  </si>
  <si>
    <t>1.</t>
  </si>
  <si>
    <t>Taper dans cette case</t>
  </si>
  <si>
    <t>Classement</t>
  </si>
  <si>
    <t>2.</t>
  </si>
  <si>
    <t>Appuyer sur Entrée</t>
  </si>
  <si>
    <t>Noms</t>
  </si>
  <si>
    <t>Points</t>
  </si>
  <si>
    <t>3.</t>
  </si>
  <si>
    <t>Appuyez sur F9</t>
  </si>
  <si>
    <t xml:space="preserve"> pour actualiser</t>
  </si>
  <si>
    <t>ou fn + F9</t>
  </si>
  <si>
    <t>le numéro choisi</t>
  </si>
  <si>
    <t>Choix</t>
  </si>
  <si>
    <t>Il suffit de double-clicker dans la plage B2:B5 … pour incrémenter le tableau Classement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</si>
</sst>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FF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F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Fill="1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4" xfId="0" applyBorder="1"/>
    <xf numFmtId="0" fontId="3" fillId="0" borderId="0" xfId="0" applyFont="1" applyBorder="1"/>
    <xf numFmtId="0" fontId="3" fillId="3" borderId="2" xfId="0" applyFont="1" applyFill="1" applyBorder="1" applyAlignment="1">
      <alignment horizontal="center"/>
    </xf>
    <xf numFmtId="0" fontId="3" fillId="0" borderId="0" xfId="0" applyFont="1"/>
    <xf numFmtId="0" fontId="4" fillId="4" borderId="1" xfId="0" applyFont="1" applyFill="1" applyBorder="1" applyAlignment="1">
      <alignment horizontal="center"/>
    </xf>
    <xf numFmtId="0" fontId="3" fillId="5" borderId="5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2" fillId="0" borderId="0" xfId="0" applyFont="1"/>
    <xf numFmtId="0" fontId="0" fillId="0" borderId="0" xfId="0" applyFill="1" applyAlignment="1">
      <alignment horizontal="center"/>
    </xf>
    <xf numFmtId="0" fontId="3" fillId="3" borderId="6" xfId="0" applyFont="1" applyFill="1" applyBorder="1" applyAlignment="1">
      <alignment horizontal="center"/>
    </xf>
    <xf numFmtId="0" fontId="3" fillId="3" borderId="7" xfId="0" applyFont="1" applyFill="1" applyBorder="1" applyAlignment="1">
      <alignment horizontal="left"/>
    </xf>
    <xf numFmtId="0" fontId="3" fillId="3" borderId="8" xfId="0" applyFont="1" applyFill="1" applyBorder="1" applyAlignment="1">
      <alignment horizontal="left"/>
    </xf>
    <xf numFmtId="0" fontId="3" fillId="3" borderId="9" xfId="0" applyFont="1" applyFill="1" applyBorder="1" applyAlignment="1">
      <alignment horizontal="left"/>
    </xf>
    <xf numFmtId="0" fontId="3" fillId="3" borderId="3" xfId="0" applyFont="1" applyFill="1" applyBorder="1" applyAlignment="1">
      <alignment horizontal="left"/>
    </xf>
    <xf numFmtId="0" fontId="0" fillId="5" borderId="1" xfId="0" applyFill="1" applyBorder="1"/>
    <xf numFmtId="0" fontId="5" fillId="0" borderId="0" xfId="0" applyFont="1"/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5" fillId="0" borderId="0" xfId="0" applyFont="1" applyBorder="1"/>
    <xf numFmtId="0" fontId="5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5" fillId="0" borderId="15" xfId="0" applyFont="1" applyBorder="1"/>
    <xf numFmtId="0" fontId="5" fillId="0" borderId="16" xfId="0" applyFont="1" applyBorder="1" applyAlignment="1">
      <alignment horizontal="center"/>
    </xf>
    <xf numFmtId="0" fontId="5" fillId="0" borderId="17" xfId="0" applyFont="1" applyBorder="1"/>
    <xf numFmtId="0" fontId="5" fillId="0" borderId="18" xfId="0" applyFont="1" applyBorder="1"/>
    <xf numFmtId="0" fontId="6" fillId="0" borderId="0" xfId="0" applyFont="1" applyFill="1" applyBorder="1" applyAlignment="1">
      <alignment horizontal="left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14</xdr:row>
      <xdr:rowOff>57150</xdr:rowOff>
    </xdr:from>
    <xdr:to>
      <xdr:col>0</xdr:col>
      <xdr:colOff>485775</xdr:colOff>
      <xdr:row>14</xdr:row>
      <xdr:rowOff>142875</xdr:rowOff>
    </xdr:to>
    <xdr:sp macro="" textlink="">
      <xdr:nvSpPr>
        <xdr:cNvPr id="2" name="Right Arrow 1"/>
        <xdr:cNvSpPr/>
      </xdr:nvSpPr>
      <xdr:spPr>
        <a:xfrm>
          <a:off x="47625" y="2752725"/>
          <a:ext cx="438150" cy="857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N15"/>
  <sheetViews>
    <sheetView tabSelected="1" workbookViewId="0">
      <selection activeCell="A15" sqref="A15"/>
    </sheetView>
  </sheetViews>
  <sheetFormatPr defaultColWidth="9.140625" defaultRowHeight="15"/>
  <cols>
    <col min="1" max="1" width="8.140625" customWidth="1"/>
    <col min="2" max="2" width="11.140625" customWidth="1"/>
    <col min="3" max="3" width="10.140625" customWidth="1"/>
    <col min="4" max="5" width="9.85546875" customWidth="1"/>
    <col min="6" max="6" width="9.5703125" customWidth="1"/>
    <col min="7" max="7" width="10.140625" customWidth="1"/>
    <col min="12" max="12" width="11.28515625" bestFit="1" customWidth="1"/>
  </cols>
  <sheetData>
    <row r="1" spans="1:14" ht="15.75" thickBot="1">
      <c r="B1" s="31" t="s">
        <v>18</v>
      </c>
      <c r="K1" s="6"/>
      <c r="L1" s="30" t="s">
        <v>8</v>
      </c>
      <c r="M1" s="22" t="s">
        <v>11</v>
      </c>
      <c r="N1" s="23" t="s">
        <v>12</v>
      </c>
    </row>
    <row r="2" spans="1:14" ht="15.75" thickTop="1">
      <c r="A2" s="1">
        <v>1</v>
      </c>
      <c r="B2" s="21" t="s">
        <v>0</v>
      </c>
      <c r="C2" s="2"/>
      <c r="E2" s="3">
        <f ca="1">ROUNDDOWN(RAND()*4+1,0)</f>
        <v>4</v>
      </c>
      <c r="I2" s="4">
        <f ca="1">ROUNDDOWN(RAND()*2+1,0)</f>
        <v>1</v>
      </c>
      <c r="K2" s="6"/>
      <c r="L2" s="24">
        <v>1</v>
      </c>
      <c r="M2" s="25" t="s">
        <v>0</v>
      </c>
      <c r="N2" s="26">
        <v>0</v>
      </c>
    </row>
    <row r="3" spans="1:14">
      <c r="A3" s="1">
        <v>2</v>
      </c>
      <c r="B3" s="21" t="s">
        <v>1</v>
      </c>
      <c r="C3" s="2"/>
      <c r="I3" s="5">
        <f ca="1">ROUNDDOWN(RAND()*2+1,0)</f>
        <v>1</v>
      </c>
      <c r="K3" s="6"/>
      <c r="L3" s="24">
        <v>2</v>
      </c>
      <c r="M3" s="25" t="s">
        <v>1</v>
      </c>
      <c r="N3" s="26">
        <v>0</v>
      </c>
    </row>
    <row r="4" spans="1:14">
      <c r="A4" s="1">
        <v>3</v>
      </c>
      <c r="B4" s="21" t="s">
        <v>2</v>
      </c>
      <c r="C4" s="7"/>
      <c r="D4" s="8" t="s">
        <v>3</v>
      </c>
      <c r="E4" s="9"/>
      <c r="F4" s="8" t="s">
        <v>4</v>
      </c>
      <c r="G4" s="7"/>
      <c r="K4" s="6"/>
      <c r="L4" s="24">
        <v>3</v>
      </c>
      <c r="M4" s="25" t="s">
        <v>2</v>
      </c>
      <c r="N4" s="26">
        <v>0</v>
      </c>
    </row>
    <row r="5" spans="1:14" ht="15.75" thickBot="1">
      <c r="A5" s="1">
        <v>4</v>
      </c>
      <c r="B5" s="21" t="s">
        <v>5</v>
      </c>
      <c r="C5" s="10" t="str">
        <f ca="1">VLOOKUP(D5,A2:B5,2)</f>
        <v>Lit</v>
      </c>
      <c r="D5" s="11">
        <f ca="1">ROUNDDOWN(RAND()*4+1,0)</f>
        <v>3</v>
      </c>
      <c r="E5" s="12"/>
      <c r="F5" s="11">
        <f ca="1">IF(E2=D5,                     IF(E2&lt;3,E2+I2,E2-I3),E2)</f>
        <v>4</v>
      </c>
      <c r="G5" s="10" t="str">
        <f ca="1">VLOOKUP(F5,A2:B5,2)</f>
        <v>Lampe</v>
      </c>
      <c r="K5" s="6"/>
      <c r="L5" s="27">
        <v>4</v>
      </c>
      <c r="M5" s="28" t="s">
        <v>5</v>
      </c>
      <c r="N5" s="29">
        <v>0</v>
      </c>
    </row>
    <row r="6" spans="1:14">
      <c r="A6" s="13"/>
      <c r="C6" s="13"/>
      <c r="D6" s="14"/>
      <c r="E6" s="14"/>
      <c r="F6" s="14"/>
      <c r="K6" s="6"/>
    </row>
    <row r="7" spans="1:14">
      <c r="A7" s="15" t="s">
        <v>6</v>
      </c>
      <c r="B7" s="16" t="s">
        <v>7</v>
      </c>
      <c r="C7" s="17"/>
      <c r="D7" s="20"/>
      <c r="K7" s="6"/>
    </row>
    <row r="8" spans="1:14">
      <c r="B8" s="18" t="s">
        <v>17</v>
      </c>
      <c r="C8" s="18"/>
      <c r="K8" s="6"/>
    </row>
    <row r="9" spans="1:14">
      <c r="A9" s="15" t="s">
        <v>9</v>
      </c>
      <c r="B9" s="16" t="s">
        <v>10</v>
      </c>
      <c r="C9" s="17"/>
      <c r="K9" s="6"/>
    </row>
    <row r="10" spans="1:14">
      <c r="A10" s="15" t="s">
        <v>13</v>
      </c>
      <c r="B10" s="16" t="s">
        <v>14</v>
      </c>
      <c r="C10" s="17"/>
      <c r="K10" s="6"/>
    </row>
    <row r="11" spans="1:14">
      <c r="B11" s="18" t="s">
        <v>15</v>
      </c>
      <c r="C11" s="19"/>
      <c r="K11" s="6"/>
    </row>
    <row r="12" spans="1:14">
      <c r="B12" s="19" t="s">
        <v>16</v>
      </c>
      <c r="C12" s="14"/>
      <c r="K12" s="6"/>
    </row>
    <row r="13" spans="1:14">
      <c r="K13" s="6"/>
    </row>
    <row r="14" spans="1:14">
      <c r="C14" s="13"/>
      <c r="D14" s="14"/>
      <c r="E14" s="14"/>
      <c r="F14" s="14"/>
      <c r="K14" s="6"/>
    </row>
    <row r="15" spans="1:14">
      <c r="B15" s="32" t="s">
        <v>19</v>
      </c>
      <c r="C15" s="13"/>
      <c r="D15" s="14"/>
      <c r="E15" s="14"/>
      <c r="F15" s="14"/>
      <c r="K15" s="6"/>
    </row>
  </sheetData>
  <conditionalFormatting sqref="A11:A12 C4 C14:C15 B2:B5 A8 B6:C6">
    <cfRule type="duplicateValues" priority="3"/>
  </conditionalFormatting>
  <conditionalFormatting sqref="M2:M5">
    <cfRule type="duplicateValues" priority="1"/>
  </conditionalFormatting>
  <conditionalFormatting sqref="G5">
    <cfRule type="cellIs" dxfId="0" priority="10" operator="equal">
      <formula>$C$11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2006-09-16T00:00:00Z</dcterms:created>
  <dcterms:modified xsi:type="dcterms:W3CDTF">2015-04-19T18:34:04Z</dcterms:modified>
</cp:coreProperties>
</file>