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0" windowWidth="21720" windowHeight="9510" tabRatio="815" activeTab="4"/>
  </bookViews>
  <sheets>
    <sheet name="LITS " sheetId="2" r:id="rId1"/>
    <sheet name="FAUTEUILS ROULANTS" sheetId="1" r:id="rId2"/>
    <sheet name="LEVES PERSONNES" sheetId="3" r:id="rId3"/>
    <sheet name="BASE DE DONNEES FRM" sheetId="4" r:id="rId4"/>
    <sheet name="BASE DE DONNEES EMPLACEMENT" sheetId="7" r:id="rId5"/>
    <sheet name="BASE DE DONNEES LITS" sheetId="5" r:id="rId6"/>
    <sheet name="BASE DE DONNEES LVP" sheetId="6" r:id="rId7"/>
  </sheets>
  <definedNames>
    <definedName name="SérieFRM">OFFSET('BASE DE DONNEES FRM'!$E$2,0,0,COUNTA('BASE DE DONNEES FRM'!$E:$E)-1,1)</definedName>
    <definedName name="SérieLits">OFFSET('BASE DE DONNEES LITS'!$E$2,0,0,COUNTA('BASE DE DONNEES LITS'!$E:$E)-1,1)</definedName>
    <definedName name="SérieLVP">OFFSET('BASE DE DONNEES LVP'!$E$2,0,0,COUNTA('BASE DE DONNEES LVP'!$E:$E)-1,1)</definedName>
  </definedNames>
  <calcPr calcId="125725"/>
</workbook>
</file>

<file path=xl/calcChain.xml><?xml version="1.0" encoding="utf-8"?>
<calcChain xmlns="http://schemas.openxmlformats.org/spreadsheetml/2006/main">
  <c r="A6" i="2"/>
  <c r="A10"/>
  <c r="A14"/>
  <c r="A18"/>
  <c r="A22"/>
  <c r="A26"/>
  <c r="A30"/>
  <c r="A34"/>
  <c r="A38"/>
  <c r="A42"/>
  <c r="A46"/>
  <c r="A50"/>
  <c r="A54"/>
  <c r="A58"/>
  <c r="A62"/>
  <c r="A66"/>
  <c r="A70"/>
  <c r="A74"/>
  <c r="A78"/>
  <c r="A82"/>
  <c r="A86"/>
  <c r="A90"/>
  <c r="A94"/>
  <c r="A98"/>
  <c r="A102"/>
  <c r="A106"/>
  <c r="A110"/>
  <c r="A114"/>
  <c r="A118"/>
  <c r="A122"/>
  <c r="A126"/>
  <c r="A130"/>
  <c r="A134"/>
  <c r="A138"/>
  <c r="A142"/>
  <c r="A146"/>
  <c r="A150"/>
  <c r="A154"/>
  <c r="A158"/>
  <c r="A162"/>
  <c r="A166"/>
  <c r="A170"/>
  <c r="A174"/>
  <c r="A178"/>
  <c r="A182"/>
  <c r="A186"/>
  <c r="A190"/>
  <c r="A194"/>
  <c r="A198"/>
  <c r="A3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A3" i="3"/>
  <c r="A4"/>
  <c r="A5"/>
  <c r="A6"/>
  <c r="A7"/>
  <c r="A8"/>
  <c r="A9"/>
  <c r="A10"/>
  <c r="A3" i="1"/>
  <c r="A4" i="2"/>
  <c r="A5"/>
  <c r="A7"/>
  <c r="A8"/>
  <c r="A9"/>
  <c r="A11"/>
  <c r="A12"/>
  <c r="A13"/>
  <c r="A15"/>
  <c r="A16"/>
  <c r="A17"/>
  <c r="A19"/>
  <c r="A20"/>
  <c r="A21"/>
  <c r="A23"/>
  <c r="A24"/>
  <c r="A25"/>
  <c r="A27"/>
  <c r="A28"/>
  <c r="A29"/>
  <c r="A31"/>
  <c r="A32"/>
  <c r="A33"/>
  <c r="A35"/>
  <c r="A36"/>
  <c r="A37"/>
  <c r="A39"/>
  <c r="A40"/>
  <c r="A41"/>
  <c r="A43"/>
  <c r="A44"/>
  <c r="A45"/>
  <c r="A47"/>
  <c r="A48"/>
  <c r="A49"/>
  <c r="A51"/>
  <c r="A52"/>
  <c r="A53"/>
  <c r="A55"/>
  <c r="A56"/>
  <c r="A57"/>
  <c r="A59"/>
  <c r="A60"/>
  <c r="A61"/>
  <c r="A63"/>
  <c r="A64"/>
  <c r="A65"/>
  <c r="A67"/>
  <c r="A68"/>
  <c r="A69"/>
  <c r="A71"/>
  <c r="A72"/>
  <c r="A73"/>
  <c r="A75"/>
  <c r="A76"/>
  <c r="A77"/>
  <c r="A79"/>
  <c r="A80"/>
  <c r="A81"/>
  <c r="A83"/>
  <c r="A84"/>
  <c r="A85"/>
  <c r="A87"/>
  <c r="A88"/>
  <c r="A89"/>
  <c r="A91"/>
  <c r="A92"/>
  <c r="A93"/>
  <c r="A95"/>
  <c r="A96"/>
  <c r="A97"/>
  <c r="A99"/>
  <c r="A100"/>
  <c r="A101"/>
  <c r="A103"/>
  <c r="A104"/>
  <c r="A105"/>
  <c r="A107"/>
  <c r="A108"/>
  <c r="A109"/>
  <c r="A111"/>
  <c r="A112"/>
  <c r="A113"/>
  <c r="A115"/>
  <c r="A116"/>
  <c r="A117"/>
  <c r="A119"/>
  <c r="A120"/>
  <c r="A121"/>
  <c r="A123"/>
  <c r="A124"/>
  <c r="A125"/>
  <c r="A127"/>
  <c r="A128"/>
  <c r="A129"/>
  <c r="A131"/>
  <c r="A132"/>
  <c r="A133"/>
  <c r="A135"/>
  <c r="A136"/>
  <c r="A137"/>
  <c r="A139"/>
  <c r="A140"/>
  <c r="A141"/>
  <c r="A143"/>
  <c r="A144"/>
  <c r="A145"/>
  <c r="A147"/>
  <c r="A148"/>
  <c r="A149"/>
  <c r="A151"/>
  <c r="A152"/>
  <c r="A153"/>
  <c r="A155"/>
  <c r="A156"/>
  <c r="A157"/>
  <c r="A159"/>
  <c r="A160"/>
  <c r="A161"/>
  <c r="A163"/>
  <c r="A164"/>
  <c r="A165"/>
  <c r="A167"/>
  <c r="A168"/>
  <c r="A169"/>
  <c r="A171"/>
  <c r="A172"/>
  <c r="A173"/>
  <c r="A175"/>
  <c r="A176"/>
  <c r="A177"/>
  <c r="A179"/>
  <c r="A180"/>
  <c r="A181"/>
  <c r="A183"/>
  <c r="A184"/>
  <c r="A185"/>
  <c r="A187"/>
  <c r="A188"/>
  <c r="A189"/>
  <c r="A191"/>
  <c r="A192"/>
  <c r="A193"/>
  <c r="A195"/>
  <c r="A196"/>
  <c r="A197"/>
  <c r="A199"/>
  <c r="A200"/>
  <c r="A4" i="1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D30" l="1"/>
  <c r="C30"/>
  <c r="D29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4"/>
  <c r="C4"/>
  <c r="D3"/>
  <c r="C3"/>
  <c r="D3" i="2"/>
  <c r="D10" i="3"/>
  <c r="C10"/>
  <c r="D9"/>
  <c r="C9"/>
  <c r="D8"/>
  <c r="C8"/>
  <c r="D7"/>
  <c r="C7"/>
  <c r="D6"/>
  <c r="C6"/>
  <c r="D5"/>
  <c r="C5"/>
  <c r="D4"/>
  <c r="C4"/>
  <c r="C3"/>
  <c r="D3"/>
</calcChain>
</file>

<file path=xl/sharedStrings.xml><?xml version="1.0" encoding="utf-8"?>
<sst xmlns="http://schemas.openxmlformats.org/spreadsheetml/2006/main" count="414" uniqueCount="61">
  <si>
    <t xml:space="preserve">SECTEUR </t>
  </si>
  <si>
    <t xml:space="preserve">CHAMBRE </t>
  </si>
  <si>
    <t xml:space="preserve">MARQUE </t>
  </si>
  <si>
    <t>MODELE</t>
  </si>
  <si>
    <t>N° SERIE</t>
  </si>
  <si>
    <t>GROIX</t>
  </si>
  <si>
    <t>HOUAT</t>
  </si>
  <si>
    <t>ST CADO</t>
  </si>
  <si>
    <t>RIECH</t>
  </si>
  <si>
    <t xml:space="preserve">INVACARE </t>
  </si>
  <si>
    <t>SUNRISE</t>
  </si>
  <si>
    <t>DUPONT</t>
  </si>
  <si>
    <t>PRAXIS</t>
  </si>
  <si>
    <t>ACTION 3 NG</t>
  </si>
  <si>
    <t>CLEMATIS 44</t>
  </si>
  <si>
    <t>BREZZY DMC</t>
  </si>
  <si>
    <t>BREZZY BASIX2</t>
  </si>
  <si>
    <t>CONSTAT/OPERATIONS REALISEES</t>
  </si>
  <si>
    <t>D339792</t>
  </si>
  <si>
    <t>B2130803148</t>
  </si>
  <si>
    <t>BIRDIE</t>
  </si>
  <si>
    <t>B2141102053</t>
  </si>
  <si>
    <t>B2141105051</t>
  </si>
  <si>
    <t>B2141101003</t>
  </si>
  <si>
    <t>B2140804214</t>
  </si>
  <si>
    <t>B2140804212</t>
  </si>
  <si>
    <t>B21431204138</t>
  </si>
  <si>
    <t>14B05000107</t>
  </si>
  <si>
    <t>B2131205045</t>
  </si>
  <si>
    <t>STAN</t>
  </si>
  <si>
    <t>1402/08460</t>
  </si>
  <si>
    <t>14B05005832</t>
  </si>
  <si>
    <t>B2140451030</t>
  </si>
  <si>
    <t>B2141103072</t>
  </si>
  <si>
    <t>B2141101004</t>
  </si>
  <si>
    <t>B2141102057</t>
  </si>
  <si>
    <t>13J05007134</t>
  </si>
  <si>
    <t>B2141101002</t>
  </si>
  <si>
    <t>QBZM97028786</t>
  </si>
  <si>
    <t>B2140804221</t>
  </si>
  <si>
    <t>B2141106057</t>
  </si>
  <si>
    <t>ACTION 2</t>
  </si>
  <si>
    <t>15CFM005225</t>
  </si>
  <si>
    <t>B2141003134</t>
  </si>
  <si>
    <t>B2141106052</t>
  </si>
  <si>
    <t>13J05000822</t>
  </si>
  <si>
    <t>PRIMEO</t>
  </si>
  <si>
    <t>ACTION 3 DMC</t>
  </si>
  <si>
    <t>BEZZY</t>
  </si>
  <si>
    <t>STIEGLEMEYER</t>
  </si>
  <si>
    <t>ELVIDO VERVO</t>
  </si>
  <si>
    <t>INVACARE</t>
  </si>
  <si>
    <t>14B09000403</t>
  </si>
  <si>
    <t>14B09000402</t>
  </si>
  <si>
    <t>14B09000401</t>
  </si>
  <si>
    <t>14A09003685</t>
  </si>
  <si>
    <t>QUICKRAISER</t>
  </si>
  <si>
    <t>RAPPORT CONTRÔLE PERIODIQUE LEVES PERSONNES</t>
  </si>
  <si>
    <t>RAPPORT CONTRÔLE PERIODIQUE LITS</t>
  </si>
  <si>
    <t>RAPPORT CONTRÔLE PERIODIQUE FRM</t>
  </si>
  <si>
    <t>N° CHAMBRE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</si>
</sst>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49">
    <dxf>
      <alignment horizontal="center" vertical="center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numFmt numFmtId="1" formatCode="0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font>
        <b/>
      </font>
      <numFmt numFmtId="0" formatCode="General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2:F200" totalsRowShown="0" headerRowDxfId="48" dataDxfId="47">
  <autoFilter ref="A2:F200"/>
  <tableColumns count="6">
    <tableColumn id="1" name="SECTEUR " dataDxfId="46">
      <calculatedColumnFormula>IFERROR((INDEX('BASE DE DONNEES EMPLACEMENT'!A:A,MATCH($B3,'BASE DE DONNEES EMPLACEMENT'!$B:$B,0))),"")</calculatedColumnFormula>
    </tableColumn>
    <tableColumn id="2" name="CHAMBRE " dataDxfId="45"/>
    <tableColumn id="3" name="MARQUE " dataDxfId="44">
      <calculatedColumnFormula>IFERROR((INDEX('BASE DE DONNEES LITS'!C:C,MATCH($E3,'BASE DE DONNEES LITS'!$E:$E,0))),"")</calculatedColumnFormula>
    </tableColumn>
    <tableColumn id="4" name="MODELE" dataDxfId="43"/>
    <tableColumn id="5" name="N° SERIE" dataDxfId="42"/>
    <tableColumn id="6" name="CONSTAT/OPERATIONS REALISEES" dataDxfId="41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F200" totalsRowShown="0" headerRowDxfId="40" dataDxfId="39">
  <autoFilter ref="A2:F200"/>
  <tableColumns count="6">
    <tableColumn id="1" name="SECTEUR " dataDxfId="38">
      <calculatedColumnFormula>IFERROR((INDEX('BASE DE DONNEES EMPLACEMENT'!A:A,MATCH($B3,'BASE DE DONNEES EMPLACEMENT'!$B:$B,0))),"")</calculatedColumnFormula>
    </tableColumn>
    <tableColumn id="2" name="CHAMBRE " dataDxfId="37"/>
    <tableColumn id="3" name="MARQUE " dataDxfId="36"/>
    <tableColumn id="4" name="MODELE" dataDxfId="35"/>
    <tableColumn id="5" name="N° SERIE" dataDxfId="34"/>
    <tableColumn id="6" name="CONSTAT/OPERATIONS REALISEES" dataDxfId="3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F10" totalsRowShown="0" headerRowDxfId="32">
  <autoFilter ref="A2:F10"/>
  <tableColumns count="6">
    <tableColumn id="1" name="SECTEUR " dataDxfId="31">
      <calculatedColumnFormula>IFERROR((INDEX('BASE DE DONNEES EMPLACEMENT'!A:A,MATCH($B3,'BASE DE DONNEES EMPLACEMENT'!$B:$B,0))),"")</calculatedColumnFormula>
    </tableColumn>
    <tableColumn id="2" name="CHAMBRE " dataDxfId="30"/>
    <tableColumn id="3" name="MARQUE " dataDxfId="29">
      <calculatedColumnFormula>IFERROR((INDEX('BASE DE DONNEES LVP'!C:C,MATCH($E3,'BASE DE DONNEES LVP'!$E:$E,0))),"")</calculatedColumnFormula>
    </tableColumn>
    <tableColumn id="4" name="MODELE" dataDxfId="28">
      <calculatedColumnFormula>IFERROR((INDEX('BASE DE DONNEES LVP'!D:D,MATCH($E3,'BASE DE DONNEES LVP'!$E:$E,0))),"")</calculatedColumnFormula>
    </tableColumn>
    <tableColumn id="5" name="N° SERIE" dataDxfId="27"/>
    <tableColumn id="6" name="CONSTAT/OPERATIONS REALISEES" dataDxfId="26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A1:E38" totalsRowShown="0" headerRowDxfId="25" dataDxfId="24">
  <autoFilter ref="A1:E38"/>
  <tableColumns count="5">
    <tableColumn id="1" name="SECTEUR " dataDxfId="23"/>
    <tableColumn id="2" name="CHAMBRE " dataDxfId="22"/>
    <tableColumn id="3" name="MARQUE " dataDxfId="21"/>
    <tableColumn id="4" name="MODELE" dataDxfId="20"/>
    <tableColumn id="5" name="N° SERIE" dataDxfId="19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C148" totalsRowShown="0" headerRowDxfId="18" dataDxfId="17">
  <autoFilter ref="A1:C148">
    <filterColumn colId="2"/>
  </autoFilter>
  <tableColumns count="3">
    <tableColumn id="1" name="SECTEUR " dataDxfId="16"/>
    <tableColumn id="2" name="N° CHAMBRE" dataDxfId="15"/>
    <tableColumn id="3" name="N° SERIE" dataDxfId="0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A1:E127" totalsRowShown="0" headerRowDxfId="14" dataDxfId="13">
  <autoFilter ref="A1:E127"/>
  <tableColumns count="5">
    <tableColumn id="1" name="SECTEUR " dataDxfId="12"/>
    <tableColumn id="2" name="CHAMBRE " dataDxfId="11"/>
    <tableColumn id="3" name="MARQUE " dataDxfId="10"/>
    <tableColumn id="4" name="MODELE" dataDxfId="9"/>
    <tableColumn id="5" name="N° SERIE" dataDxfId="8"/>
  </tableColumns>
  <tableStyleInfo name="TableStyleLight13" showFirstColumn="0" showLastColumn="0" showRowStripes="1" showColumnStripes="0"/>
</table>
</file>

<file path=xl/tables/table7.xml><?xml version="1.0" encoding="utf-8"?>
<table xmlns="http://schemas.openxmlformats.org/spreadsheetml/2006/main" id="4" name="Tableau4" displayName="Tableau4" ref="A1:E7" totalsRowShown="0" headerRowDxfId="7" dataDxfId="6">
  <autoFilter ref="A1:E7"/>
  <tableColumns count="5">
    <tableColumn id="1" name="SECTEUR " dataDxfId="5"/>
    <tableColumn id="2" name="CHAMBRE " dataDxfId="4"/>
    <tableColumn id="3" name="MARQUE " dataDxfId="3"/>
    <tableColumn id="4" name="MODELE" dataDxfId="2"/>
    <tableColumn id="5" name="N° SERIE" dataDxfId="1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F200"/>
  <sheetViews>
    <sheetView showGridLines="0" zoomScaleNormal="100" workbookViewId="0">
      <selection activeCell="A2" sqref="A2"/>
    </sheetView>
  </sheetViews>
  <sheetFormatPr defaultColWidth="11.42578125" defaultRowHeight="15"/>
  <cols>
    <col min="1" max="1" width="16.7109375" customWidth="1"/>
    <col min="2" max="2" width="15.7109375" customWidth="1"/>
    <col min="3" max="3" width="19" customWidth="1"/>
    <col min="4" max="4" width="16.28515625" customWidth="1"/>
    <col min="5" max="5" width="15" customWidth="1"/>
    <col min="6" max="6" width="46.7109375" customWidth="1"/>
  </cols>
  <sheetData>
    <row r="1" spans="1:6" ht="92.25" customHeight="1">
      <c r="A1" s="10" t="s">
        <v>58</v>
      </c>
      <c r="B1" s="10"/>
      <c r="C1" s="10"/>
      <c r="D1" s="10"/>
      <c r="E1" s="10"/>
      <c r="F1" s="10"/>
    </row>
    <row r="2" spans="1:6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17</v>
      </c>
    </row>
    <row r="3" spans="1:6">
      <c r="A3" s="5" t="str">
        <f>IFERROR((INDEX('BASE DE DONNEES EMPLACEMENT'!A:A,MATCH($B3,'BASE DE DONNEES EMPLACEMENT'!$B:$B,0))),"")</f>
        <v/>
      </c>
      <c r="B3" s="5"/>
      <c r="C3" s="5" t="str">
        <f>IFERROR((INDEX('BASE DE DONNEES LITS'!C:C,MATCH($E3,'BASE DE DONNEES LITS'!$E:$E,0))),"")</f>
        <v>STIEGLEMEYER</v>
      </c>
      <c r="D3" s="5" t="str">
        <f>IFERROR((INDEX('BASE DE DONNEES LITS'!D:D,MATCH($E3,'BASE DE DONNEES LITS'!$E:$E,0))),"")</f>
        <v>ELVIDO VERVO</v>
      </c>
      <c r="E3" s="8">
        <v>750000051286</v>
      </c>
      <c r="F3" s="6"/>
    </row>
    <row r="4" spans="1:6">
      <c r="A4" s="5" t="str">
        <f>IFERROR((INDEX('BASE DE DONNEES EMPLACEMENT'!A:A,MATCH($B4,'BASE DE DONNEES EMPLACEMENT'!$B:$B,0))),"")</f>
        <v/>
      </c>
      <c r="B4" s="5"/>
      <c r="C4" s="5" t="str">
        <f>IFERROR((INDEX('BASE DE DONNEES LITS'!C:C,MATCH($E4,'BASE DE DONNEES LITS'!$E:$E,0))),"")</f>
        <v/>
      </c>
      <c r="D4" s="5"/>
      <c r="E4" s="5"/>
      <c r="F4" s="6"/>
    </row>
    <row r="5" spans="1:6">
      <c r="A5" s="5" t="str">
        <f>IFERROR((INDEX('BASE DE DONNEES EMPLACEMENT'!A:A,MATCH($B5,'BASE DE DONNEES EMPLACEMENT'!$B:$B,0))),"")</f>
        <v/>
      </c>
      <c r="B5" s="5"/>
      <c r="C5" s="5" t="str">
        <f>IFERROR((INDEX('BASE DE DONNEES LITS'!C:C,MATCH($E5,'BASE DE DONNEES LITS'!$E:$E,0))),"")</f>
        <v/>
      </c>
      <c r="D5" s="5"/>
      <c r="E5" s="5"/>
      <c r="F5" s="6"/>
    </row>
    <row r="6" spans="1:6">
      <c r="A6" s="5" t="str">
        <f>IFERROR((INDEX('BASE DE DONNEES EMPLACEMENT'!A:A,MATCH($B6,'BASE DE DONNEES EMPLACEMENT'!$B:$B,0))),"")</f>
        <v/>
      </c>
      <c r="B6" s="5"/>
      <c r="C6" s="5" t="str">
        <f>IFERROR((INDEX('BASE DE DONNEES LITS'!C:C,MATCH($E6,'BASE DE DONNEES LITS'!$E:$E,0))),"")</f>
        <v/>
      </c>
      <c r="D6" s="5"/>
      <c r="E6" s="5"/>
      <c r="F6" s="6"/>
    </row>
    <row r="7" spans="1:6">
      <c r="A7" s="5" t="str">
        <f>IFERROR((INDEX('BASE DE DONNEES EMPLACEMENT'!A:A,MATCH($B7,'BASE DE DONNEES EMPLACEMENT'!$B:$B,0))),"")</f>
        <v/>
      </c>
      <c r="B7" s="5"/>
      <c r="C7" s="5" t="str">
        <f>IFERROR((INDEX('BASE DE DONNEES LITS'!C:C,MATCH($E7,'BASE DE DONNEES LITS'!$E:$E,0))),"")</f>
        <v/>
      </c>
      <c r="D7" s="5"/>
      <c r="E7" s="5"/>
      <c r="F7" s="6"/>
    </row>
    <row r="8" spans="1:6">
      <c r="A8" s="5" t="str">
        <f>IFERROR((INDEX('BASE DE DONNEES EMPLACEMENT'!A:A,MATCH($B8,'BASE DE DONNEES EMPLACEMENT'!$B:$B,0))),"")</f>
        <v/>
      </c>
      <c r="B8" s="5"/>
      <c r="C8" s="5" t="str">
        <f>IFERROR((INDEX('BASE DE DONNEES LITS'!C:C,MATCH($E8,'BASE DE DONNEES LITS'!$E:$E,0))),"")</f>
        <v/>
      </c>
      <c r="D8" s="5"/>
      <c r="E8" s="5"/>
      <c r="F8" s="6"/>
    </row>
    <row r="9" spans="1:6">
      <c r="A9" s="5" t="str">
        <f>IFERROR((INDEX('BASE DE DONNEES EMPLACEMENT'!A:A,MATCH($B9,'BASE DE DONNEES EMPLACEMENT'!$B:$B,0))),"")</f>
        <v/>
      </c>
      <c r="B9" s="5"/>
      <c r="C9" s="5" t="str">
        <f>IFERROR((INDEX('BASE DE DONNEES LITS'!C:C,MATCH($E9,'BASE DE DONNEES LITS'!$E:$E,0))),"")</f>
        <v/>
      </c>
      <c r="D9" s="5"/>
      <c r="E9" s="5"/>
      <c r="F9" s="6"/>
    </row>
    <row r="10" spans="1:6">
      <c r="A10" s="5" t="str">
        <f>IFERROR((INDEX('BASE DE DONNEES EMPLACEMENT'!A:A,MATCH($B10,'BASE DE DONNEES EMPLACEMENT'!$B:$B,0))),"")</f>
        <v/>
      </c>
      <c r="B10" s="5"/>
      <c r="C10" s="5" t="str">
        <f>IFERROR((INDEX('BASE DE DONNEES LITS'!C:C,MATCH($E10,'BASE DE DONNEES LITS'!$E:$E,0))),"")</f>
        <v/>
      </c>
      <c r="D10" s="5"/>
      <c r="E10" s="5"/>
      <c r="F10" s="6"/>
    </row>
    <row r="11" spans="1:6">
      <c r="A11" s="5" t="str">
        <f>IFERROR((INDEX('BASE DE DONNEES EMPLACEMENT'!A:A,MATCH($B11,'BASE DE DONNEES EMPLACEMENT'!$B:$B,0))),"")</f>
        <v/>
      </c>
      <c r="B11" s="5"/>
      <c r="C11" s="5" t="str">
        <f>IFERROR((INDEX('BASE DE DONNEES LITS'!C:C,MATCH($E11,'BASE DE DONNEES LITS'!$E:$E,0))),"")</f>
        <v/>
      </c>
      <c r="D11" s="5"/>
      <c r="E11" s="5"/>
      <c r="F11" s="6"/>
    </row>
    <row r="12" spans="1:6">
      <c r="A12" s="5" t="str">
        <f>IFERROR((INDEX('BASE DE DONNEES EMPLACEMENT'!A:A,MATCH($B12,'BASE DE DONNEES EMPLACEMENT'!$B:$B,0))),"")</f>
        <v/>
      </c>
      <c r="B12" s="5"/>
      <c r="C12" s="5" t="str">
        <f>IFERROR((INDEX('BASE DE DONNEES LITS'!C:C,MATCH($E12,'BASE DE DONNEES LITS'!$E:$E,0))),"")</f>
        <v/>
      </c>
      <c r="D12" s="5"/>
      <c r="E12" s="5"/>
      <c r="F12" s="6"/>
    </row>
    <row r="13" spans="1:6">
      <c r="A13" s="5" t="str">
        <f>IFERROR((INDEX('BASE DE DONNEES EMPLACEMENT'!A:A,MATCH($B13,'BASE DE DONNEES EMPLACEMENT'!$B:$B,0))),"")</f>
        <v/>
      </c>
      <c r="B13" s="5"/>
      <c r="C13" s="5" t="str">
        <f>IFERROR((INDEX('BASE DE DONNEES LITS'!C:C,MATCH($E13,'BASE DE DONNEES LITS'!$E:$E,0))),"")</f>
        <v/>
      </c>
      <c r="D13" s="5"/>
      <c r="E13" s="5"/>
      <c r="F13" s="6"/>
    </row>
    <row r="14" spans="1:6">
      <c r="A14" s="5" t="str">
        <f>IFERROR((INDEX('BASE DE DONNEES EMPLACEMENT'!A:A,MATCH($B14,'BASE DE DONNEES EMPLACEMENT'!$B:$B,0))),"")</f>
        <v/>
      </c>
      <c r="B14" s="5"/>
      <c r="C14" s="5" t="str">
        <f>IFERROR((INDEX('BASE DE DONNEES LITS'!C:C,MATCH($E14,'BASE DE DONNEES LITS'!$E:$E,0))),"")</f>
        <v/>
      </c>
      <c r="D14" s="5"/>
      <c r="E14" s="5"/>
      <c r="F14" s="6"/>
    </row>
    <row r="15" spans="1:6">
      <c r="A15" s="5" t="str">
        <f>IFERROR((INDEX('BASE DE DONNEES EMPLACEMENT'!A:A,MATCH($B15,'BASE DE DONNEES EMPLACEMENT'!$B:$B,0))),"")</f>
        <v/>
      </c>
      <c r="B15" s="5"/>
      <c r="C15" s="5" t="str">
        <f>IFERROR((INDEX('BASE DE DONNEES LITS'!C:C,MATCH($E15,'BASE DE DONNEES LITS'!$E:$E,0))),"")</f>
        <v/>
      </c>
      <c r="D15" s="5"/>
      <c r="E15" s="5"/>
      <c r="F15" s="6"/>
    </row>
    <row r="16" spans="1:6">
      <c r="A16" s="5" t="str">
        <f>IFERROR((INDEX('BASE DE DONNEES EMPLACEMENT'!A:A,MATCH($B16,'BASE DE DONNEES EMPLACEMENT'!$B:$B,0))),"")</f>
        <v/>
      </c>
      <c r="B16" s="5"/>
      <c r="C16" s="5" t="str">
        <f>IFERROR((INDEX('BASE DE DONNEES LITS'!C:C,MATCH($E16,'BASE DE DONNEES LITS'!$E:$E,0))),"")</f>
        <v/>
      </c>
      <c r="D16" s="5"/>
      <c r="E16" s="5"/>
      <c r="F16" s="6"/>
    </row>
    <row r="17" spans="1:6">
      <c r="A17" s="5" t="str">
        <f>IFERROR((INDEX('BASE DE DONNEES EMPLACEMENT'!A:A,MATCH($B17,'BASE DE DONNEES EMPLACEMENT'!$B:$B,0))),"")</f>
        <v/>
      </c>
      <c r="B17" s="5"/>
      <c r="C17" s="5" t="str">
        <f>IFERROR((INDEX('BASE DE DONNEES LITS'!C:C,MATCH($E17,'BASE DE DONNEES LITS'!$E:$E,0))),"")</f>
        <v/>
      </c>
      <c r="D17" s="5"/>
      <c r="E17" s="5"/>
      <c r="F17" s="6"/>
    </row>
    <row r="18" spans="1:6">
      <c r="A18" s="5" t="str">
        <f>IFERROR((INDEX('BASE DE DONNEES EMPLACEMENT'!A:A,MATCH($B18,'BASE DE DONNEES EMPLACEMENT'!$B:$B,0))),"")</f>
        <v/>
      </c>
      <c r="B18" s="5"/>
      <c r="C18" s="5" t="str">
        <f>IFERROR((INDEX('BASE DE DONNEES LITS'!C:C,MATCH($E18,'BASE DE DONNEES LITS'!$E:$E,0))),"")</f>
        <v/>
      </c>
      <c r="D18" s="5"/>
      <c r="E18" s="5"/>
      <c r="F18" s="6"/>
    </row>
    <row r="19" spans="1:6">
      <c r="A19" s="5" t="str">
        <f>IFERROR((INDEX('BASE DE DONNEES EMPLACEMENT'!A:A,MATCH($B19,'BASE DE DONNEES EMPLACEMENT'!$B:$B,0))),"")</f>
        <v/>
      </c>
      <c r="B19" s="5"/>
      <c r="C19" s="5" t="str">
        <f>IFERROR((INDEX('BASE DE DONNEES LITS'!C:C,MATCH($E19,'BASE DE DONNEES LITS'!$E:$E,0))),"")</f>
        <v/>
      </c>
      <c r="D19" s="5"/>
      <c r="E19" s="5"/>
      <c r="F19" s="6"/>
    </row>
    <row r="20" spans="1:6">
      <c r="A20" s="5" t="str">
        <f>IFERROR((INDEX('BASE DE DONNEES EMPLACEMENT'!A:A,MATCH($B20,'BASE DE DONNEES EMPLACEMENT'!$B:$B,0))),"")</f>
        <v/>
      </c>
      <c r="B20" s="5"/>
      <c r="C20" s="5" t="str">
        <f>IFERROR((INDEX('BASE DE DONNEES LITS'!C:C,MATCH($E20,'BASE DE DONNEES LITS'!$E:$E,0))),"")</f>
        <v/>
      </c>
      <c r="D20" s="5"/>
      <c r="E20" s="5"/>
      <c r="F20" s="6"/>
    </row>
    <row r="21" spans="1:6">
      <c r="A21" s="5" t="str">
        <f>IFERROR((INDEX('BASE DE DONNEES EMPLACEMENT'!A:A,MATCH($B21,'BASE DE DONNEES EMPLACEMENT'!$B:$B,0))),"")</f>
        <v/>
      </c>
      <c r="B21" s="5"/>
      <c r="C21" s="5" t="str">
        <f>IFERROR((INDEX('BASE DE DONNEES LITS'!C:C,MATCH($E21,'BASE DE DONNEES LITS'!$E:$E,0))),"")</f>
        <v/>
      </c>
      <c r="D21" s="5"/>
      <c r="E21" s="5"/>
      <c r="F21" s="6"/>
    </row>
    <row r="22" spans="1:6">
      <c r="A22" s="5" t="str">
        <f>IFERROR((INDEX('BASE DE DONNEES EMPLACEMENT'!A:A,MATCH($B22,'BASE DE DONNEES EMPLACEMENT'!$B:$B,0))),"")</f>
        <v/>
      </c>
      <c r="B22" s="5"/>
      <c r="C22" s="5" t="str">
        <f>IFERROR((INDEX('BASE DE DONNEES LITS'!C:C,MATCH($E22,'BASE DE DONNEES LITS'!$E:$E,0))),"")</f>
        <v/>
      </c>
      <c r="D22" s="5"/>
      <c r="E22" s="5"/>
      <c r="F22" s="6"/>
    </row>
    <row r="23" spans="1:6">
      <c r="A23" s="5" t="str">
        <f>IFERROR((INDEX('BASE DE DONNEES EMPLACEMENT'!A:A,MATCH($B23,'BASE DE DONNEES EMPLACEMENT'!$B:$B,0))),"")</f>
        <v/>
      </c>
      <c r="B23" s="5"/>
      <c r="C23" s="5" t="str">
        <f>IFERROR((INDEX('BASE DE DONNEES LITS'!C:C,MATCH($E23,'BASE DE DONNEES LITS'!$E:$E,0))),"")</f>
        <v/>
      </c>
      <c r="D23" s="5"/>
      <c r="E23" s="5"/>
      <c r="F23" s="6"/>
    </row>
    <row r="24" spans="1:6">
      <c r="A24" s="5" t="str">
        <f>IFERROR((INDEX('BASE DE DONNEES EMPLACEMENT'!A:A,MATCH($B24,'BASE DE DONNEES EMPLACEMENT'!$B:$B,0))),"")</f>
        <v/>
      </c>
      <c r="B24" s="5"/>
      <c r="C24" s="5" t="str">
        <f>IFERROR((INDEX('BASE DE DONNEES LITS'!C:C,MATCH($E24,'BASE DE DONNEES LITS'!$E:$E,0))),"")</f>
        <v/>
      </c>
      <c r="D24" s="5"/>
      <c r="E24" s="5"/>
      <c r="F24" s="6"/>
    </row>
    <row r="25" spans="1:6">
      <c r="A25" s="5" t="str">
        <f>IFERROR((INDEX('BASE DE DONNEES EMPLACEMENT'!A:A,MATCH($B25,'BASE DE DONNEES EMPLACEMENT'!$B:$B,0))),"")</f>
        <v/>
      </c>
      <c r="B25" s="5"/>
      <c r="C25" s="5" t="str">
        <f>IFERROR((INDEX('BASE DE DONNEES LITS'!C:C,MATCH($E25,'BASE DE DONNEES LITS'!$E:$E,0))),"")</f>
        <v/>
      </c>
      <c r="D25" s="5"/>
      <c r="E25" s="5"/>
      <c r="F25" s="6"/>
    </row>
    <row r="26" spans="1:6">
      <c r="A26" s="5" t="str">
        <f>IFERROR((INDEX('BASE DE DONNEES EMPLACEMENT'!A:A,MATCH($B26,'BASE DE DONNEES EMPLACEMENT'!$B:$B,0))),"")</f>
        <v/>
      </c>
      <c r="B26" s="5"/>
      <c r="C26" s="5" t="str">
        <f>IFERROR((INDEX('BASE DE DONNEES LITS'!C:C,MATCH($E26,'BASE DE DONNEES LITS'!$E:$E,0))),"")</f>
        <v/>
      </c>
      <c r="D26" s="5"/>
      <c r="E26" s="5"/>
      <c r="F26" s="6"/>
    </row>
    <row r="27" spans="1:6">
      <c r="A27" s="5" t="str">
        <f>IFERROR((INDEX('BASE DE DONNEES EMPLACEMENT'!A:A,MATCH($B27,'BASE DE DONNEES EMPLACEMENT'!$B:$B,0))),"")</f>
        <v/>
      </c>
      <c r="B27" s="5"/>
      <c r="C27" s="5" t="str">
        <f>IFERROR((INDEX('BASE DE DONNEES LITS'!C:C,MATCH($E27,'BASE DE DONNEES LITS'!$E:$E,0))),"")</f>
        <v/>
      </c>
      <c r="D27" s="5"/>
      <c r="E27" s="5"/>
      <c r="F27" s="6"/>
    </row>
    <row r="28" spans="1:6">
      <c r="A28" s="5" t="str">
        <f>IFERROR((INDEX('BASE DE DONNEES EMPLACEMENT'!A:A,MATCH($B28,'BASE DE DONNEES EMPLACEMENT'!$B:$B,0))),"")</f>
        <v/>
      </c>
      <c r="B28" s="5"/>
      <c r="C28" s="5" t="str">
        <f>IFERROR((INDEX('BASE DE DONNEES LITS'!C:C,MATCH($E28,'BASE DE DONNEES LITS'!$E:$E,0))),"")</f>
        <v/>
      </c>
      <c r="D28" s="5"/>
      <c r="E28" s="5"/>
      <c r="F28" s="6"/>
    </row>
    <row r="29" spans="1:6">
      <c r="A29" s="5" t="str">
        <f>IFERROR((INDEX('BASE DE DONNEES EMPLACEMENT'!A:A,MATCH($B29,'BASE DE DONNEES EMPLACEMENT'!$B:$B,0))),"")</f>
        <v/>
      </c>
      <c r="B29" s="5"/>
      <c r="C29" s="5" t="str">
        <f>IFERROR((INDEX('BASE DE DONNEES LITS'!C:C,MATCH($E29,'BASE DE DONNEES LITS'!$E:$E,0))),"")</f>
        <v/>
      </c>
      <c r="D29" s="5"/>
      <c r="E29" s="5"/>
      <c r="F29" s="6"/>
    </row>
    <row r="30" spans="1:6">
      <c r="A30" s="5" t="str">
        <f>IFERROR((INDEX('BASE DE DONNEES EMPLACEMENT'!A:A,MATCH($B30,'BASE DE DONNEES EMPLACEMENT'!$B:$B,0))),"")</f>
        <v/>
      </c>
      <c r="B30" s="5"/>
      <c r="C30" s="5" t="str">
        <f>IFERROR((INDEX('BASE DE DONNEES LITS'!C:C,MATCH($E30,'BASE DE DONNEES LITS'!$E:$E,0))),"")</f>
        <v/>
      </c>
      <c r="D30" s="5"/>
      <c r="E30" s="5"/>
      <c r="F30" s="6"/>
    </row>
    <row r="31" spans="1:6">
      <c r="A31" s="5" t="str">
        <f>IFERROR((INDEX('BASE DE DONNEES EMPLACEMENT'!A:A,MATCH($B31,'BASE DE DONNEES EMPLACEMENT'!$B:$B,0))),"")</f>
        <v/>
      </c>
      <c r="B31" s="5"/>
      <c r="C31" s="5" t="str">
        <f>IFERROR((INDEX('BASE DE DONNEES LITS'!C:C,MATCH($E31,'BASE DE DONNEES LITS'!$E:$E,0))),"")</f>
        <v/>
      </c>
      <c r="D31" s="5"/>
      <c r="E31" s="5"/>
      <c r="F31" s="6"/>
    </row>
    <row r="32" spans="1:6">
      <c r="A32" s="5" t="str">
        <f>IFERROR((INDEX('BASE DE DONNEES EMPLACEMENT'!A:A,MATCH($B32,'BASE DE DONNEES EMPLACEMENT'!$B:$B,0))),"")</f>
        <v/>
      </c>
      <c r="B32" s="5"/>
      <c r="C32" s="5" t="str">
        <f>IFERROR((INDEX('BASE DE DONNEES LITS'!C:C,MATCH($E32,'BASE DE DONNEES LITS'!$E:$E,0))),"")</f>
        <v/>
      </c>
      <c r="D32" s="5"/>
      <c r="E32" s="5"/>
      <c r="F32" s="6"/>
    </row>
    <row r="33" spans="1:6">
      <c r="A33" s="5" t="str">
        <f>IFERROR((INDEX('BASE DE DONNEES EMPLACEMENT'!A:A,MATCH($B33,'BASE DE DONNEES EMPLACEMENT'!$B:$B,0))),"")</f>
        <v/>
      </c>
      <c r="B33" s="5"/>
      <c r="C33" s="5" t="str">
        <f>IFERROR((INDEX('BASE DE DONNEES LITS'!C:C,MATCH($E33,'BASE DE DONNEES LITS'!$E:$E,0))),"")</f>
        <v/>
      </c>
      <c r="D33" s="5"/>
      <c r="E33" s="5"/>
      <c r="F33" s="6"/>
    </row>
    <row r="34" spans="1:6">
      <c r="A34" s="5" t="str">
        <f>IFERROR((INDEX('BASE DE DONNEES EMPLACEMENT'!A:A,MATCH($B34,'BASE DE DONNEES EMPLACEMENT'!$B:$B,0))),"")</f>
        <v/>
      </c>
      <c r="B34" s="5"/>
      <c r="C34" s="5" t="str">
        <f>IFERROR((INDEX('BASE DE DONNEES LITS'!C:C,MATCH($E34,'BASE DE DONNEES LITS'!$E:$E,0))),"")</f>
        <v/>
      </c>
      <c r="D34" s="5"/>
      <c r="E34" s="5"/>
      <c r="F34" s="6"/>
    </row>
    <row r="35" spans="1:6">
      <c r="A35" s="5" t="str">
        <f>IFERROR((INDEX('BASE DE DONNEES EMPLACEMENT'!A:A,MATCH($B35,'BASE DE DONNEES EMPLACEMENT'!$B:$B,0))),"")</f>
        <v/>
      </c>
      <c r="B35" s="5"/>
      <c r="C35" s="5" t="str">
        <f>IFERROR((INDEX('BASE DE DONNEES LITS'!C:C,MATCH($E35,'BASE DE DONNEES LITS'!$E:$E,0))),"")</f>
        <v/>
      </c>
      <c r="D35" s="5"/>
      <c r="E35" s="5"/>
      <c r="F35" s="6"/>
    </row>
    <row r="36" spans="1:6">
      <c r="A36" s="5" t="str">
        <f>IFERROR((INDEX('BASE DE DONNEES EMPLACEMENT'!A:A,MATCH($B36,'BASE DE DONNEES EMPLACEMENT'!$B:$B,0))),"")</f>
        <v/>
      </c>
      <c r="B36" s="5"/>
      <c r="C36" s="5" t="str">
        <f>IFERROR((INDEX('BASE DE DONNEES LITS'!C:C,MATCH($E36,'BASE DE DONNEES LITS'!$E:$E,0))),"")</f>
        <v/>
      </c>
      <c r="D36" s="5"/>
      <c r="E36" s="5"/>
      <c r="F36" s="6"/>
    </row>
    <row r="37" spans="1:6">
      <c r="A37" s="5" t="str">
        <f>IFERROR((INDEX('BASE DE DONNEES EMPLACEMENT'!A:A,MATCH($B37,'BASE DE DONNEES EMPLACEMENT'!$B:$B,0))),"")</f>
        <v/>
      </c>
      <c r="B37" s="5"/>
      <c r="C37" s="5" t="str">
        <f>IFERROR((INDEX('BASE DE DONNEES LITS'!C:C,MATCH($E37,'BASE DE DONNEES LITS'!$E:$E,0))),"")</f>
        <v/>
      </c>
      <c r="D37" s="5"/>
      <c r="E37" s="5"/>
      <c r="F37" s="6"/>
    </row>
    <row r="38" spans="1:6">
      <c r="A38" s="5" t="str">
        <f>IFERROR((INDEX('BASE DE DONNEES EMPLACEMENT'!A:A,MATCH($B38,'BASE DE DONNEES EMPLACEMENT'!$B:$B,0))),"")</f>
        <v/>
      </c>
      <c r="B38" s="5"/>
      <c r="C38" s="5" t="str">
        <f>IFERROR((INDEX('BASE DE DONNEES LITS'!C:C,MATCH($E38,'BASE DE DONNEES LITS'!$E:$E,0))),"")</f>
        <v/>
      </c>
      <c r="D38" s="5"/>
      <c r="E38" s="5"/>
      <c r="F38" s="6"/>
    </row>
    <row r="39" spans="1:6">
      <c r="A39" s="5" t="str">
        <f>IFERROR((INDEX('BASE DE DONNEES EMPLACEMENT'!A:A,MATCH($B39,'BASE DE DONNEES EMPLACEMENT'!$B:$B,0))),"")</f>
        <v/>
      </c>
      <c r="B39" s="5"/>
      <c r="C39" s="5" t="str">
        <f>IFERROR((INDEX('BASE DE DONNEES LITS'!C:C,MATCH($E39,'BASE DE DONNEES LITS'!$E:$E,0))),"")</f>
        <v/>
      </c>
      <c r="D39" s="5"/>
      <c r="E39" s="5"/>
      <c r="F39" s="6"/>
    </row>
    <row r="40" spans="1:6">
      <c r="A40" s="5" t="str">
        <f>IFERROR((INDEX('BASE DE DONNEES EMPLACEMENT'!A:A,MATCH($B40,'BASE DE DONNEES EMPLACEMENT'!$B:$B,0))),"")</f>
        <v/>
      </c>
      <c r="B40" s="5"/>
      <c r="C40" s="5" t="str">
        <f>IFERROR((INDEX('BASE DE DONNEES LITS'!C:C,MATCH($E40,'BASE DE DONNEES LITS'!$E:$E,0))),"")</f>
        <v/>
      </c>
      <c r="D40" s="5"/>
      <c r="E40" s="5"/>
      <c r="F40" s="6"/>
    </row>
    <row r="41" spans="1:6">
      <c r="A41" s="5" t="str">
        <f>IFERROR((INDEX('BASE DE DONNEES EMPLACEMENT'!A:A,MATCH($B41,'BASE DE DONNEES EMPLACEMENT'!$B:$B,0))),"")</f>
        <v/>
      </c>
      <c r="B41" s="5"/>
      <c r="C41" s="5" t="str">
        <f>IFERROR((INDEX('BASE DE DONNEES LITS'!C:C,MATCH($E41,'BASE DE DONNEES LITS'!$E:$E,0))),"")</f>
        <v/>
      </c>
      <c r="D41" s="5"/>
      <c r="E41" s="5"/>
      <c r="F41" s="6"/>
    </row>
    <row r="42" spans="1:6">
      <c r="A42" s="5" t="str">
        <f>IFERROR((INDEX('BASE DE DONNEES EMPLACEMENT'!A:A,MATCH($B42,'BASE DE DONNEES EMPLACEMENT'!$B:$B,0))),"")</f>
        <v/>
      </c>
      <c r="B42" s="5"/>
      <c r="C42" s="5" t="str">
        <f>IFERROR((INDEX('BASE DE DONNEES LITS'!C:C,MATCH($E42,'BASE DE DONNEES LITS'!$E:$E,0))),"")</f>
        <v/>
      </c>
      <c r="D42" s="5"/>
      <c r="E42" s="5"/>
      <c r="F42" s="6"/>
    </row>
    <row r="43" spans="1:6">
      <c r="A43" s="5" t="str">
        <f>IFERROR((INDEX('BASE DE DONNEES EMPLACEMENT'!A:A,MATCH($B43,'BASE DE DONNEES EMPLACEMENT'!$B:$B,0))),"")</f>
        <v/>
      </c>
      <c r="B43" s="5"/>
      <c r="C43" s="5" t="str">
        <f>IFERROR((INDEX('BASE DE DONNEES LITS'!C:C,MATCH($E43,'BASE DE DONNEES LITS'!$E:$E,0))),"")</f>
        <v/>
      </c>
      <c r="D43" s="5"/>
      <c r="E43" s="5"/>
      <c r="F43" s="6"/>
    </row>
    <row r="44" spans="1:6">
      <c r="A44" s="5" t="str">
        <f>IFERROR((INDEX('BASE DE DONNEES EMPLACEMENT'!A:A,MATCH($B44,'BASE DE DONNEES EMPLACEMENT'!$B:$B,0))),"")</f>
        <v/>
      </c>
      <c r="B44" s="5"/>
      <c r="C44" s="5" t="str">
        <f>IFERROR((INDEX('BASE DE DONNEES LITS'!C:C,MATCH($E44,'BASE DE DONNEES LITS'!$E:$E,0))),"")</f>
        <v/>
      </c>
      <c r="D44" s="5"/>
      <c r="E44" s="5"/>
      <c r="F44" s="6"/>
    </row>
    <row r="45" spans="1:6">
      <c r="A45" s="5" t="str">
        <f>IFERROR((INDEX('BASE DE DONNEES EMPLACEMENT'!A:A,MATCH($B45,'BASE DE DONNEES EMPLACEMENT'!$B:$B,0))),"")</f>
        <v/>
      </c>
      <c r="B45" s="5"/>
      <c r="C45" s="5" t="str">
        <f>IFERROR((INDEX('BASE DE DONNEES LITS'!C:C,MATCH($E45,'BASE DE DONNEES LITS'!$E:$E,0))),"")</f>
        <v/>
      </c>
      <c r="D45" s="5"/>
      <c r="E45" s="5"/>
      <c r="F45" s="6"/>
    </row>
    <row r="46" spans="1:6">
      <c r="A46" s="5" t="str">
        <f>IFERROR((INDEX('BASE DE DONNEES EMPLACEMENT'!A:A,MATCH($B46,'BASE DE DONNEES EMPLACEMENT'!$B:$B,0))),"")</f>
        <v/>
      </c>
      <c r="B46" s="5"/>
      <c r="C46" s="5" t="str">
        <f>IFERROR((INDEX('BASE DE DONNEES LITS'!C:C,MATCH($E46,'BASE DE DONNEES LITS'!$E:$E,0))),"")</f>
        <v/>
      </c>
      <c r="D46" s="5"/>
      <c r="E46" s="5"/>
      <c r="F46" s="6"/>
    </row>
    <row r="47" spans="1:6">
      <c r="A47" s="5" t="str">
        <f>IFERROR((INDEX('BASE DE DONNEES EMPLACEMENT'!A:A,MATCH($B47,'BASE DE DONNEES EMPLACEMENT'!$B:$B,0))),"")</f>
        <v/>
      </c>
      <c r="B47" s="5"/>
      <c r="C47" s="5" t="str">
        <f>IFERROR((INDEX('BASE DE DONNEES LITS'!C:C,MATCH($E47,'BASE DE DONNEES LITS'!$E:$E,0))),"")</f>
        <v/>
      </c>
      <c r="D47" s="5"/>
      <c r="E47" s="5"/>
      <c r="F47" s="6"/>
    </row>
    <row r="48" spans="1:6">
      <c r="A48" s="5" t="str">
        <f>IFERROR((INDEX('BASE DE DONNEES EMPLACEMENT'!A:A,MATCH($B48,'BASE DE DONNEES EMPLACEMENT'!$B:$B,0))),"")</f>
        <v/>
      </c>
      <c r="B48" s="5"/>
      <c r="C48" s="5" t="str">
        <f>IFERROR((INDEX('BASE DE DONNEES LITS'!C:C,MATCH($E48,'BASE DE DONNEES LITS'!$E:$E,0))),"")</f>
        <v/>
      </c>
      <c r="D48" s="5"/>
      <c r="E48" s="5"/>
      <c r="F48" s="6"/>
    </row>
    <row r="49" spans="1:6">
      <c r="A49" s="5" t="str">
        <f>IFERROR((INDEX('BASE DE DONNEES EMPLACEMENT'!A:A,MATCH($B49,'BASE DE DONNEES EMPLACEMENT'!$B:$B,0))),"")</f>
        <v/>
      </c>
      <c r="B49" s="5"/>
      <c r="C49" s="5" t="str">
        <f>IFERROR((INDEX('BASE DE DONNEES LITS'!C:C,MATCH($E49,'BASE DE DONNEES LITS'!$E:$E,0))),"")</f>
        <v/>
      </c>
      <c r="D49" s="5"/>
      <c r="E49" s="5"/>
      <c r="F49" s="6"/>
    </row>
    <row r="50" spans="1:6">
      <c r="A50" s="5" t="str">
        <f>IFERROR((INDEX('BASE DE DONNEES EMPLACEMENT'!A:A,MATCH($B50,'BASE DE DONNEES EMPLACEMENT'!$B:$B,0))),"")</f>
        <v/>
      </c>
      <c r="B50" s="5"/>
      <c r="C50" s="5" t="str">
        <f>IFERROR((INDEX('BASE DE DONNEES LITS'!C:C,MATCH($E50,'BASE DE DONNEES LITS'!$E:$E,0))),"")</f>
        <v/>
      </c>
      <c r="D50" s="5"/>
      <c r="E50" s="5"/>
      <c r="F50" s="6"/>
    </row>
    <row r="51" spans="1:6">
      <c r="A51" s="5" t="str">
        <f>IFERROR((INDEX('BASE DE DONNEES EMPLACEMENT'!A:A,MATCH($B51,'BASE DE DONNEES EMPLACEMENT'!$B:$B,0))),"")</f>
        <v/>
      </c>
      <c r="B51" s="5"/>
      <c r="C51" s="5" t="str">
        <f>IFERROR((INDEX('BASE DE DONNEES LITS'!C:C,MATCH($E51,'BASE DE DONNEES LITS'!$E:$E,0))),"")</f>
        <v/>
      </c>
      <c r="D51" s="5"/>
      <c r="E51" s="5"/>
      <c r="F51" s="6"/>
    </row>
    <row r="52" spans="1:6">
      <c r="A52" s="5" t="str">
        <f>IFERROR((INDEX('BASE DE DONNEES EMPLACEMENT'!A:A,MATCH($B52,'BASE DE DONNEES EMPLACEMENT'!$B:$B,0))),"")</f>
        <v/>
      </c>
      <c r="B52" s="5"/>
      <c r="C52" s="5" t="str">
        <f>IFERROR((INDEX('BASE DE DONNEES LITS'!C:C,MATCH($E52,'BASE DE DONNEES LITS'!$E:$E,0))),"")</f>
        <v/>
      </c>
      <c r="D52" s="5"/>
      <c r="E52" s="5"/>
      <c r="F52" s="6"/>
    </row>
    <row r="53" spans="1:6">
      <c r="A53" s="5" t="str">
        <f>IFERROR((INDEX('BASE DE DONNEES EMPLACEMENT'!A:A,MATCH($B53,'BASE DE DONNEES EMPLACEMENT'!$B:$B,0))),"")</f>
        <v/>
      </c>
      <c r="B53" s="5"/>
      <c r="C53" s="5" t="str">
        <f>IFERROR((INDEX('BASE DE DONNEES LITS'!C:C,MATCH($E53,'BASE DE DONNEES LITS'!$E:$E,0))),"")</f>
        <v/>
      </c>
      <c r="D53" s="5"/>
      <c r="E53" s="5"/>
      <c r="F53" s="6"/>
    </row>
    <row r="54" spans="1:6">
      <c r="A54" s="5" t="str">
        <f>IFERROR((INDEX('BASE DE DONNEES EMPLACEMENT'!A:A,MATCH($B54,'BASE DE DONNEES EMPLACEMENT'!$B:$B,0))),"")</f>
        <v/>
      </c>
      <c r="B54" s="5"/>
      <c r="C54" s="5" t="str">
        <f>IFERROR((INDEX('BASE DE DONNEES LITS'!C:C,MATCH($E54,'BASE DE DONNEES LITS'!$E:$E,0))),"")</f>
        <v/>
      </c>
      <c r="D54" s="5"/>
      <c r="E54" s="5"/>
      <c r="F54" s="6"/>
    </row>
    <row r="55" spans="1:6">
      <c r="A55" s="5" t="str">
        <f>IFERROR((INDEX('BASE DE DONNEES EMPLACEMENT'!A:A,MATCH($B55,'BASE DE DONNEES EMPLACEMENT'!$B:$B,0))),"")</f>
        <v/>
      </c>
      <c r="B55" s="5"/>
      <c r="C55" s="5" t="str">
        <f>IFERROR((INDEX('BASE DE DONNEES LITS'!C:C,MATCH($E55,'BASE DE DONNEES LITS'!$E:$E,0))),"")</f>
        <v/>
      </c>
      <c r="D55" s="5"/>
      <c r="E55" s="5"/>
      <c r="F55" s="6"/>
    </row>
    <row r="56" spans="1:6">
      <c r="A56" s="5" t="str">
        <f>IFERROR((INDEX('BASE DE DONNEES EMPLACEMENT'!A:A,MATCH($B56,'BASE DE DONNEES EMPLACEMENT'!$B:$B,0))),"")</f>
        <v/>
      </c>
      <c r="B56" s="5"/>
      <c r="C56" s="5" t="str">
        <f>IFERROR((INDEX('BASE DE DONNEES LITS'!C:C,MATCH($E56,'BASE DE DONNEES LITS'!$E:$E,0))),"")</f>
        <v/>
      </c>
      <c r="D56" s="5"/>
      <c r="E56" s="5"/>
      <c r="F56" s="6"/>
    </row>
    <row r="57" spans="1:6">
      <c r="A57" s="5" t="str">
        <f>IFERROR((INDEX('BASE DE DONNEES EMPLACEMENT'!A:A,MATCH($B57,'BASE DE DONNEES EMPLACEMENT'!$B:$B,0))),"")</f>
        <v/>
      </c>
      <c r="B57" s="5"/>
      <c r="C57" s="5" t="str">
        <f>IFERROR((INDEX('BASE DE DONNEES LITS'!C:C,MATCH($E57,'BASE DE DONNEES LITS'!$E:$E,0))),"")</f>
        <v/>
      </c>
      <c r="D57" s="5"/>
      <c r="E57" s="5"/>
      <c r="F57" s="6"/>
    </row>
    <row r="58" spans="1:6">
      <c r="A58" s="5" t="str">
        <f>IFERROR((INDEX('BASE DE DONNEES EMPLACEMENT'!A:A,MATCH($B58,'BASE DE DONNEES EMPLACEMENT'!$B:$B,0))),"")</f>
        <v/>
      </c>
      <c r="B58" s="5"/>
      <c r="C58" s="5" t="str">
        <f>IFERROR((INDEX('BASE DE DONNEES LITS'!C:C,MATCH($E58,'BASE DE DONNEES LITS'!$E:$E,0))),"")</f>
        <v/>
      </c>
      <c r="D58" s="5"/>
      <c r="E58" s="5"/>
      <c r="F58" s="6"/>
    </row>
    <row r="59" spans="1:6">
      <c r="A59" s="5" t="str">
        <f>IFERROR((INDEX('BASE DE DONNEES EMPLACEMENT'!A:A,MATCH($B59,'BASE DE DONNEES EMPLACEMENT'!$B:$B,0))),"")</f>
        <v/>
      </c>
      <c r="B59" s="5"/>
      <c r="C59" s="5" t="str">
        <f>IFERROR((INDEX('BASE DE DONNEES LITS'!C:C,MATCH($E59,'BASE DE DONNEES LITS'!$E:$E,0))),"")</f>
        <v/>
      </c>
      <c r="D59" s="5"/>
      <c r="E59" s="5"/>
      <c r="F59" s="6"/>
    </row>
    <row r="60" spans="1:6">
      <c r="A60" s="5" t="str">
        <f>IFERROR((INDEX('BASE DE DONNEES EMPLACEMENT'!A:A,MATCH($B60,'BASE DE DONNEES EMPLACEMENT'!$B:$B,0))),"")</f>
        <v/>
      </c>
      <c r="B60" s="5"/>
      <c r="C60" s="5" t="str">
        <f>IFERROR((INDEX('BASE DE DONNEES LITS'!C:C,MATCH($E60,'BASE DE DONNEES LITS'!$E:$E,0))),"")</f>
        <v/>
      </c>
      <c r="D60" s="5"/>
      <c r="E60" s="5"/>
      <c r="F60" s="6"/>
    </row>
    <row r="61" spans="1:6">
      <c r="A61" s="5" t="str">
        <f>IFERROR((INDEX('BASE DE DONNEES EMPLACEMENT'!A:A,MATCH($B61,'BASE DE DONNEES EMPLACEMENT'!$B:$B,0))),"")</f>
        <v/>
      </c>
      <c r="B61" s="5"/>
      <c r="C61" s="5" t="str">
        <f>IFERROR((INDEX('BASE DE DONNEES LITS'!C:C,MATCH($E61,'BASE DE DONNEES LITS'!$E:$E,0))),"")</f>
        <v/>
      </c>
      <c r="D61" s="5"/>
      <c r="E61" s="5"/>
      <c r="F61" s="6"/>
    </row>
    <row r="62" spans="1:6">
      <c r="A62" s="5" t="str">
        <f>IFERROR((INDEX('BASE DE DONNEES EMPLACEMENT'!A:A,MATCH($B62,'BASE DE DONNEES EMPLACEMENT'!$B:$B,0))),"")</f>
        <v/>
      </c>
      <c r="B62" s="5"/>
      <c r="C62" s="5" t="str">
        <f>IFERROR((INDEX('BASE DE DONNEES LITS'!C:C,MATCH($E62,'BASE DE DONNEES LITS'!$E:$E,0))),"")</f>
        <v/>
      </c>
      <c r="D62" s="5"/>
      <c r="E62" s="5"/>
      <c r="F62" s="6"/>
    </row>
    <row r="63" spans="1:6">
      <c r="A63" s="5" t="str">
        <f>IFERROR((INDEX('BASE DE DONNEES EMPLACEMENT'!A:A,MATCH($B63,'BASE DE DONNEES EMPLACEMENT'!$B:$B,0))),"")</f>
        <v/>
      </c>
      <c r="B63" s="5"/>
      <c r="C63" s="5" t="str">
        <f>IFERROR((INDEX('BASE DE DONNEES LITS'!C:C,MATCH($E63,'BASE DE DONNEES LITS'!$E:$E,0))),"")</f>
        <v/>
      </c>
      <c r="D63" s="5"/>
      <c r="E63" s="5"/>
      <c r="F63" s="6"/>
    </row>
    <row r="64" spans="1:6">
      <c r="A64" s="5" t="str">
        <f>IFERROR((INDEX('BASE DE DONNEES EMPLACEMENT'!A:A,MATCH($B64,'BASE DE DONNEES EMPLACEMENT'!$B:$B,0))),"")</f>
        <v/>
      </c>
      <c r="B64" s="5"/>
      <c r="C64" s="5" t="str">
        <f>IFERROR((INDEX('BASE DE DONNEES LITS'!C:C,MATCH($E64,'BASE DE DONNEES LITS'!$E:$E,0))),"")</f>
        <v/>
      </c>
      <c r="D64" s="5"/>
      <c r="E64" s="5"/>
      <c r="F64" s="6"/>
    </row>
    <row r="65" spans="1:6">
      <c r="A65" s="5" t="str">
        <f>IFERROR((INDEX('BASE DE DONNEES EMPLACEMENT'!A:A,MATCH($B65,'BASE DE DONNEES EMPLACEMENT'!$B:$B,0))),"")</f>
        <v/>
      </c>
      <c r="B65" s="5"/>
      <c r="C65" s="5" t="str">
        <f>IFERROR((INDEX('BASE DE DONNEES LITS'!C:C,MATCH($E65,'BASE DE DONNEES LITS'!$E:$E,0))),"")</f>
        <v/>
      </c>
      <c r="D65" s="5"/>
      <c r="E65" s="5"/>
      <c r="F65" s="6"/>
    </row>
    <row r="66" spans="1:6">
      <c r="A66" s="5" t="str">
        <f>IFERROR((INDEX('BASE DE DONNEES EMPLACEMENT'!A:A,MATCH($B66,'BASE DE DONNEES EMPLACEMENT'!$B:$B,0))),"")</f>
        <v/>
      </c>
      <c r="B66" s="5"/>
      <c r="C66" s="5" t="str">
        <f>IFERROR((INDEX('BASE DE DONNEES LITS'!C:C,MATCH($E66,'BASE DE DONNEES LITS'!$E:$E,0))),"")</f>
        <v/>
      </c>
      <c r="D66" s="5"/>
      <c r="E66" s="5"/>
      <c r="F66" s="6"/>
    </row>
    <row r="67" spans="1:6">
      <c r="A67" s="5" t="str">
        <f>IFERROR((INDEX('BASE DE DONNEES EMPLACEMENT'!A:A,MATCH($B67,'BASE DE DONNEES EMPLACEMENT'!$B:$B,0))),"")</f>
        <v/>
      </c>
      <c r="B67" s="5"/>
      <c r="C67" s="5" t="str">
        <f>IFERROR((INDEX('BASE DE DONNEES LITS'!C:C,MATCH($E67,'BASE DE DONNEES LITS'!$E:$E,0))),"")</f>
        <v/>
      </c>
      <c r="D67" s="5"/>
      <c r="E67" s="5"/>
      <c r="F67" s="6"/>
    </row>
    <row r="68" spans="1:6">
      <c r="A68" s="5" t="str">
        <f>IFERROR((INDEX('BASE DE DONNEES EMPLACEMENT'!A:A,MATCH($B68,'BASE DE DONNEES EMPLACEMENT'!$B:$B,0))),"")</f>
        <v/>
      </c>
      <c r="B68" s="5"/>
      <c r="C68" s="5" t="str">
        <f>IFERROR((INDEX('BASE DE DONNEES LITS'!C:C,MATCH($E68,'BASE DE DONNEES LITS'!$E:$E,0))),"")</f>
        <v/>
      </c>
      <c r="D68" s="5"/>
      <c r="E68" s="5"/>
      <c r="F68" s="6"/>
    </row>
    <row r="69" spans="1:6">
      <c r="A69" s="5" t="str">
        <f>IFERROR((INDEX('BASE DE DONNEES EMPLACEMENT'!A:A,MATCH($B69,'BASE DE DONNEES EMPLACEMENT'!$B:$B,0))),"")</f>
        <v/>
      </c>
      <c r="B69" s="5"/>
      <c r="C69" s="5" t="str">
        <f>IFERROR((INDEX('BASE DE DONNEES LITS'!C:C,MATCH($E69,'BASE DE DONNEES LITS'!$E:$E,0))),"")</f>
        <v/>
      </c>
      <c r="D69" s="5"/>
      <c r="E69" s="5"/>
      <c r="F69" s="6"/>
    </row>
    <row r="70" spans="1:6">
      <c r="A70" s="5" t="str">
        <f>IFERROR((INDEX('BASE DE DONNEES EMPLACEMENT'!A:A,MATCH($B70,'BASE DE DONNEES EMPLACEMENT'!$B:$B,0))),"")</f>
        <v/>
      </c>
      <c r="B70" s="5"/>
      <c r="C70" s="5" t="str">
        <f>IFERROR((INDEX('BASE DE DONNEES LITS'!C:C,MATCH($E70,'BASE DE DONNEES LITS'!$E:$E,0))),"")</f>
        <v/>
      </c>
      <c r="D70" s="5"/>
      <c r="E70" s="5"/>
      <c r="F70" s="6"/>
    </row>
    <row r="71" spans="1:6">
      <c r="A71" s="5" t="str">
        <f>IFERROR((INDEX('BASE DE DONNEES EMPLACEMENT'!A:A,MATCH($B71,'BASE DE DONNEES EMPLACEMENT'!$B:$B,0))),"")</f>
        <v/>
      </c>
      <c r="B71" s="5"/>
      <c r="C71" s="5" t="str">
        <f>IFERROR((INDEX('BASE DE DONNEES LITS'!C:C,MATCH($E71,'BASE DE DONNEES LITS'!$E:$E,0))),"")</f>
        <v/>
      </c>
      <c r="D71" s="5"/>
      <c r="E71" s="5"/>
      <c r="F71" s="6"/>
    </row>
    <row r="72" spans="1:6">
      <c r="A72" s="5" t="str">
        <f>IFERROR((INDEX('BASE DE DONNEES EMPLACEMENT'!A:A,MATCH($B72,'BASE DE DONNEES EMPLACEMENT'!$B:$B,0))),"")</f>
        <v/>
      </c>
      <c r="B72" s="5"/>
      <c r="C72" s="5" t="str">
        <f>IFERROR((INDEX('BASE DE DONNEES LITS'!C:C,MATCH($E72,'BASE DE DONNEES LITS'!$E:$E,0))),"")</f>
        <v/>
      </c>
      <c r="D72" s="5"/>
      <c r="E72" s="5"/>
      <c r="F72" s="6"/>
    </row>
    <row r="73" spans="1:6">
      <c r="A73" s="5" t="str">
        <f>IFERROR((INDEX('BASE DE DONNEES EMPLACEMENT'!A:A,MATCH($B73,'BASE DE DONNEES EMPLACEMENT'!$B:$B,0))),"")</f>
        <v/>
      </c>
      <c r="B73" s="5"/>
      <c r="C73" s="5" t="str">
        <f>IFERROR((INDEX('BASE DE DONNEES LITS'!C:C,MATCH($E73,'BASE DE DONNEES LITS'!$E:$E,0))),"")</f>
        <v/>
      </c>
      <c r="D73" s="5"/>
      <c r="E73" s="5"/>
      <c r="F73" s="6"/>
    </row>
    <row r="74" spans="1:6">
      <c r="A74" s="5" t="str">
        <f>IFERROR((INDEX('BASE DE DONNEES EMPLACEMENT'!A:A,MATCH($B74,'BASE DE DONNEES EMPLACEMENT'!$B:$B,0))),"")</f>
        <v/>
      </c>
      <c r="B74" s="5"/>
      <c r="C74" s="5" t="str">
        <f>IFERROR((INDEX('BASE DE DONNEES LITS'!C:C,MATCH($E74,'BASE DE DONNEES LITS'!$E:$E,0))),"")</f>
        <v/>
      </c>
      <c r="D74" s="5"/>
      <c r="E74" s="5"/>
      <c r="F74" s="6"/>
    </row>
    <row r="75" spans="1:6">
      <c r="A75" s="5" t="str">
        <f>IFERROR((INDEX('BASE DE DONNEES EMPLACEMENT'!A:A,MATCH($B75,'BASE DE DONNEES EMPLACEMENT'!$B:$B,0))),"")</f>
        <v/>
      </c>
      <c r="B75" s="5"/>
      <c r="C75" s="5" t="str">
        <f>IFERROR((INDEX('BASE DE DONNEES LITS'!C:C,MATCH($E75,'BASE DE DONNEES LITS'!$E:$E,0))),"")</f>
        <v/>
      </c>
      <c r="D75" s="5"/>
      <c r="E75" s="5"/>
      <c r="F75" s="6"/>
    </row>
    <row r="76" spans="1:6">
      <c r="A76" s="5" t="str">
        <f>IFERROR((INDEX('BASE DE DONNEES EMPLACEMENT'!A:A,MATCH($B76,'BASE DE DONNEES EMPLACEMENT'!$B:$B,0))),"")</f>
        <v/>
      </c>
      <c r="B76" s="5"/>
      <c r="C76" s="5" t="str">
        <f>IFERROR((INDEX('BASE DE DONNEES LITS'!C:C,MATCH($E76,'BASE DE DONNEES LITS'!$E:$E,0))),"")</f>
        <v/>
      </c>
      <c r="D76" s="5"/>
      <c r="E76" s="5"/>
      <c r="F76" s="6"/>
    </row>
    <row r="77" spans="1:6">
      <c r="A77" s="5" t="str">
        <f>IFERROR((INDEX('BASE DE DONNEES EMPLACEMENT'!A:A,MATCH($B77,'BASE DE DONNEES EMPLACEMENT'!$B:$B,0))),"")</f>
        <v/>
      </c>
      <c r="B77" s="5"/>
      <c r="C77" s="5" t="str">
        <f>IFERROR((INDEX('BASE DE DONNEES LITS'!C:C,MATCH($E77,'BASE DE DONNEES LITS'!$E:$E,0))),"")</f>
        <v/>
      </c>
      <c r="D77" s="5"/>
      <c r="E77" s="5"/>
      <c r="F77" s="6"/>
    </row>
    <row r="78" spans="1:6">
      <c r="A78" s="5" t="str">
        <f>IFERROR((INDEX('BASE DE DONNEES EMPLACEMENT'!A:A,MATCH($B78,'BASE DE DONNEES EMPLACEMENT'!$B:$B,0))),"")</f>
        <v/>
      </c>
      <c r="B78" s="5"/>
      <c r="C78" s="5" t="str">
        <f>IFERROR((INDEX('BASE DE DONNEES LITS'!C:C,MATCH($E78,'BASE DE DONNEES LITS'!$E:$E,0))),"")</f>
        <v/>
      </c>
      <c r="D78" s="5"/>
      <c r="E78" s="5"/>
      <c r="F78" s="6"/>
    </row>
    <row r="79" spans="1:6">
      <c r="A79" s="5" t="str">
        <f>IFERROR((INDEX('BASE DE DONNEES EMPLACEMENT'!A:A,MATCH($B79,'BASE DE DONNEES EMPLACEMENT'!$B:$B,0))),"")</f>
        <v/>
      </c>
      <c r="B79" s="5"/>
      <c r="C79" s="5" t="str">
        <f>IFERROR((INDEX('BASE DE DONNEES LITS'!C:C,MATCH($E79,'BASE DE DONNEES LITS'!$E:$E,0))),"")</f>
        <v/>
      </c>
      <c r="D79" s="5"/>
      <c r="E79" s="5"/>
      <c r="F79" s="6"/>
    </row>
    <row r="80" spans="1:6">
      <c r="A80" s="5" t="str">
        <f>IFERROR((INDEX('BASE DE DONNEES EMPLACEMENT'!A:A,MATCH($B80,'BASE DE DONNEES EMPLACEMENT'!$B:$B,0))),"")</f>
        <v/>
      </c>
      <c r="B80" s="5"/>
      <c r="C80" s="5" t="str">
        <f>IFERROR((INDEX('BASE DE DONNEES LITS'!C:C,MATCH($E80,'BASE DE DONNEES LITS'!$E:$E,0))),"")</f>
        <v/>
      </c>
      <c r="D80" s="5"/>
      <c r="E80" s="5"/>
      <c r="F80" s="6"/>
    </row>
    <row r="81" spans="1:6">
      <c r="A81" s="5" t="str">
        <f>IFERROR((INDEX('BASE DE DONNEES EMPLACEMENT'!A:A,MATCH($B81,'BASE DE DONNEES EMPLACEMENT'!$B:$B,0))),"")</f>
        <v/>
      </c>
      <c r="B81" s="5"/>
      <c r="C81" s="5" t="str">
        <f>IFERROR((INDEX('BASE DE DONNEES LITS'!C:C,MATCH($E81,'BASE DE DONNEES LITS'!$E:$E,0))),"")</f>
        <v/>
      </c>
      <c r="D81" s="5"/>
      <c r="E81" s="5"/>
      <c r="F81" s="6"/>
    </row>
    <row r="82" spans="1:6">
      <c r="A82" s="5" t="str">
        <f>IFERROR((INDEX('BASE DE DONNEES EMPLACEMENT'!A:A,MATCH($B82,'BASE DE DONNEES EMPLACEMENT'!$B:$B,0))),"")</f>
        <v/>
      </c>
      <c r="B82" s="5"/>
      <c r="C82" s="5" t="str">
        <f>IFERROR((INDEX('BASE DE DONNEES LITS'!C:C,MATCH($E82,'BASE DE DONNEES LITS'!$E:$E,0))),"")</f>
        <v/>
      </c>
      <c r="D82" s="5"/>
      <c r="E82" s="5"/>
      <c r="F82" s="6"/>
    </row>
    <row r="83" spans="1:6">
      <c r="A83" s="5" t="str">
        <f>IFERROR((INDEX('BASE DE DONNEES EMPLACEMENT'!A:A,MATCH($B83,'BASE DE DONNEES EMPLACEMENT'!$B:$B,0))),"")</f>
        <v/>
      </c>
      <c r="B83" s="5"/>
      <c r="C83" s="5" t="str">
        <f>IFERROR((INDEX('BASE DE DONNEES LITS'!C:C,MATCH($E83,'BASE DE DONNEES LITS'!$E:$E,0))),"")</f>
        <v/>
      </c>
      <c r="D83" s="5"/>
      <c r="E83" s="5"/>
      <c r="F83" s="6"/>
    </row>
    <row r="84" spans="1:6">
      <c r="A84" s="5" t="str">
        <f>IFERROR((INDEX('BASE DE DONNEES EMPLACEMENT'!A:A,MATCH($B84,'BASE DE DONNEES EMPLACEMENT'!$B:$B,0))),"")</f>
        <v/>
      </c>
      <c r="B84" s="5"/>
      <c r="C84" s="5" t="str">
        <f>IFERROR((INDEX('BASE DE DONNEES LITS'!C:C,MATCH($E84,'BASE DE DONNEES LITS'!$E:$E,0))),"")</f>
        <v/>
      </c>
      <c r="D84" s="5"/>
      <c r="E84" s="5"/>
      <c r="F84" s="6"/>
    </row>
    <row r="85" spans="1:6">
      <c r="A85" s="5" t="str">
        <f>IFERROR((INDEX('BASE DE DONNEES EMPLACEMENT'!A:A,MATCH($B85,'BASE DE DONNEES EMPLACEMENT'!$B:$B,0))),"")</f>
        <v/>
      </c>
      <c r="B85" s="5"/>
      <c r="C85" s="5" t="str">
        <f>IFERROR((INDEX('BASE DE DONNEES LITS'!C:C,MATCH($E85,'BASE DE DONNEES LITS'!$E:$E,0))),"")</f>
        <v/>
      </c>
      <c r="D85" s="5"/>
      <c r="E85" s="5"/>
      <c r="F85" s="6"/>
    </row>
    <row r="86" spans="1:6">
      <c r="A86" s="5" t="str">
        <f>IFERROR((INDEX('BASE DE DONNEES EMPLACEMENT'!A:A,MATCH($B86,'BASE DE DONNEES EMPLACEMENT'!$B:$B,0))),"")</f>
        <v/>
      </c>
      <c r="B86" s="5"/>
      <c r="C86" s="5" t="str">
        <f>IFERROR((INDEX('BASE DE DONNEES LITS'!C:C,MATCH($E86,'BASE DE DONNEES LITS'!$E:$E,0))),"")</f>
        <v/>
      </c>
      <c r="D86" s="5"/>
      <c r="E86" s="5"/>
      <c r="F86" s="6"/>
    </row>
    <row r="87" spans="1:6">
      <c r="A87" s="5" t="str">
        <f>IFERROR((INDEX('BASE DE DONNEES EMPLACEMENT'!A:A,MATCH($B87,'BASE DE DONNEES EMPLACEMENT'!$B:$B,0))),"")</f>
        <v/>
      </c>
      <c r="B87" s="5"/>
      <c r="C87" s="5" t="str">
        <f>IFERROR((INDEX('BASE DE DONNEES LITS'!C:C,MATCH($E87,'BASE DE DONNEES LITS'!$E:$E,0))),"")</f>
        <v/>
      </c>
      <c r="D87" s="5"/>
      <c r="E87" s="5"/>
      <c r="F87" s="6"/>
    </row>
    <row r="88" spans="1:6">
      <c r="A88" s="5" t="str">
        <f>IFERROR((INDEX('BASE DE DONNEES EMPLACEMENT'!A:A,MATCH($B88,'BASE DE DONNEES EMPLACEMENT'!$B:$B,0))),"")</f>
        <v/>
      </c>
      <c r="B88" s="5"/>
      <c r="C88" s="5" t="str">
        <f>IFERROR((INDEX('BASE DE DONNEES LITS'!C:C,MATCH($E88,'BASE DE DONNEES LITS'!$E:$E,0))),"")</f>
        <v/>
      </c>
      <c r="D88" s="5"/>
      <c r="E88" s="5"/>
      <c r="F88" s="6"/>
    </row>
    <row r="89" spans="1:6">
      <c r="A89" s="5" t="str">
        <f>IFERROR((INDEX('BASE DE DONNEES EMPLACEMENT'!A:A,MATCH($B89,'BASE DE DONNEES EMPLACEMENT'!$B:$B,0))),"")</f>
        <v/>
      </c>
      <c r="B89" s="5"/>
      <c r="C89" s="5" t="str">
        <f>IFERROR((INDEX('BASE DE DONNEES LITS'!C:C,MATCH($E89,'BASE DE DONNEES LITS'!$E:$E,0))),"")</f>
        <v/>
      </c>
      <c r="D89" s="5"/>
      <c r="E89" s="5"/>
      <c r="F89" s="6"/>
    </row>
    <row r="90" spans="1:6">
      <c r="A90" s="5" t="str">
        <f>IFERROR((INDEX('BASE DE DONNEES EMPLACEMENT'!A:A,MATCH($B90,'BASE DE DONNEES EMPLACEMENT'!$B:$B,0))),"")</f>
        <v/>
      </c>
      <c r="B90" s="5"/>
      <c r="C90" s="5" t="str">
        <f>IFERROR((INDEX('BASE DE DONNEES LITS'!C:C,MATCH($E90,'BASE DE DONNEES LITS'!$E:$E,0))),"")</f>
        <v/>
      </c>
      <c r="D90" s="5"/>
      <c r="E90" s="5"/>
      <c r="F90" s="6"/>
    </row>
    <row r="91" spans="1:6">
      <c r="A91" s="5" t="str">
        <f>IFERROR((INDEX('BASE DE DONNEES EMPLACEMENT'!A:A,MATCH($B91,'BASE DE DONNEES EMPLACEMENT'!$B:$B,0))),"")</f>
        <v/>
      </c>
      <c r="B91" s="5"/>
      <c r="C91" s="5" t="str">
        <f>IFERROR((INDEX('BASE DE DONNEES LITS'!C:C,MATCH($E91,'BASE DE DONNEES LITS'!$E:$E,0))),"")</f>
        <v/>
      </c>
      <c r="D91" s="5"/>
      <c r="E91" s="5"/>
      <c r="F91" s="6"/>
    </row>
    <row r="92" spans="1:6">
      <c r="A92" s="5" t="str">
        <f>IFERROR((INDEX('BASE DE DONNEES EMPLACEMENT'!A:A,MATCH($B92,'BASE DE DONNEES EMPLACEMENT'!$B:$B,0))),"")</f>
        <v/>
      </c>
      <c r="B92" s="5"/>
      <c r="C92" s="5" t="str">
        <f>IFERROR((INDEX('BASE DE DONNEES LITS'!C:C,MATCH($E92,'BASE DE DONNEES LITS'!$E:$E,0))),"")</f>
        <v/>
      </c>
      <c r="D92" s="5"/>
      <c r="E92" s="5"/>
      <c r="F92" s="6"/>
    </row>
    <row r="93" spans="1:6">
      <c r="A93" s="5" t="str">
        <f>IFERROR((INDEX('BASE DE DONNEES EMPLACEMENT'!A:A,MATCH($B93,'BASE DE DONNEES EMPLACEMENT'!$B:$B,0))),"")</f>
        <v/>
      </c>
      <c r="B93" s="5"/>
      <c r="C93" s="5" t="str">
        <f>IFERROR((INDEX('BASE DE DONNEES LITS'!C:C,MATCH($E93,'BASE DE DONNEES LITS'!$E:$E,0))),"")</f>
        <v/>
      </c>
      <c r="D93" s="5"/>
      <c r="E93" s="5"/>
      <c r="F93" s="6"/>
    </row>
    <row r="94" spans="1:6">
      <c r="A94" s="5" t="str">
        <f>IFERROR((INDEX('BASE DE DONNEES EMPLACEMENT'!A:A,MATCH($B94,'BASE DE DONNEES EMPLACEMENT'!$B:$B,0))),"")</f>
        <v/>
      </c>
      <c r="B94" s="5"/>
      <c r="C94" s="5" t="str">
        <f>IFERROR((INDEX('BASE DE DONNEES LITS'!C:C,MATCH($E94,'BASE DE DONNEES LITS'!$E:$E,0))),"")</f>
        <v/>
      </c>
      <c r="D94" s="5"/>
      <c r="E94" s="5"/>
      <c r="F94" s="6"/>
    </row>
    <row r="95" spans="1:6">
      <c r="A95" s="5" t="str">
        <f>IFERROR((INDEX('BASE DE DONNEES EMPLACEMENT'!A:A,MATCH($B95,'BASE DE DONNEES EMPLACEMENT'!$B:$B,0))),"")</f>
        <v/>
      </c>
      <c r="B95" s="5"/>
      <c r="C95" s="5" t="str">
        <f>IFERROR((INDEX('BASE DE DONNEES LITS'!C:C,MATCH($E95,'BASE DE DONNEES LITS'!$E:$E,0))),"")</f>
        <v/>
      </c>
      <c r="D95" s="5"/>
      <c r="E95" s="5"/>
      <c r="F95" s="6"/>
    </row>
    <row r="96" spans="1:6">
      <c r="A96" s="5" t="str">
        <f>IFERROR((INDEX('BASE DE DONNEES EMPLACEMENT'!A:A,MATCH($B96,'BASE DE DONNEES EMPLACEMENT'!$B:$B,0))),"")</f>
        <v/>
      </c>
      <c r="B96" s="5"/>
      <c r="C96" s="5" t="str">
        <f>IFERROR((INDEX('BASE DE DONNEES LITS'!C:C,MATCH($E96,'BASE DE DONNEES LITS'!$E:$E,0))),"")</f>
        <v/>
      </c>
      <c r="D96" s="5"/>
      <c r="E96" s="5"/>
      <c r="F96" s="6"/>
    </row>
    <row r="97" spans="1:6">
      <c r="A97" s="5" t="str">
        <f>IFERROR((INDEX('BASE DE DONNEES EMPLACEMENT'!A:A,MATCH($B97,'BASE DE DONNEES EMPLACEMENT'!$B:$B,0))),"")</f>
        <v/>
      </c>
      <c r="B97" s="5"/>
      <c r="C97" s="5" t="str">
        <f>IFERROR((INDEX('BASE DE DONNEES LITS'!C:C,MATCH($E97,'BASE DE DONNEES LITS'!$E:$E,0))),"")</f>
        <v/>
      </c>
      <c r="D97" s="5"/>
      <c r="E97" s="5"/>
      <c r="F97" s="6"/>
    </row>
    <row r="98" spans="1:6">
      <c r="A98" s="5" t="str">
        <f>IFERROR((INDEX('BASE DE DONNEES EMPLACEMENT'!A:A,MATCH($B98,'BASE DE DONNEES EMPLACEMENT'!$B:$B,0))),"")</f>
        <v/>
      </c>
      <c r="B98" s="5"/>
      <c r="C98" s="5" t="str">
        <f>IFERROR((INDEX('BASE DE DONNEES LITS'!C:C,MATCH($E98,'BASE DE DONNEES LITS'!$E:$E,0))),"")</f>
        <v/>
      </c>
      <c r="D98" s="5"/>
      <c r="E98" s="5"/>
      <c r="F98" s="6"/>
    </row>
    <row r="99" spans="1:6">
      <c r="A99" s="5" t="str">
        <f>IFERROR((INDEX('BASE DE DONNEES EMPLACEMENT'!A:A,MATCH($B99,'BASE DE DONNEES EMPLACEMENT'!$B:$B,0))),"")</f>
        <v/>
      </c>
      <c r="B99" s="5"/>
      <c r="C99" s="5" t="str">
        <f>IFERROR((INDEX('BASE DE DONNEES LITS'!C:C,MATCH($E99,'BASE DE DONNEES LITS'!$E:$E,0))),"")</f>
        <v/>
      </c>
      <c r="D99" s="5"/>
      <c r="E99" s="5"/>
      <c r="F99" s="6"/>
    </row>
    <row r="100" spans="1:6">
      <c r="A100" s="5" t="str">
        <f>IFERROR((INDEX('BASE DE DONNEES EMPLACEMENT'!A:A,MATCH($B100,'BASE DE DONNEES EMPLACEMENT'!$B:$B,0))),"")</f>
        <v/>
      </c>
      <c r="B100" s="5"/>
      <c r="C100" s="5" t="str">
        <f>IFERROR((INDEX('BASE DE DONNEES LITS'!C:C,MATCH($E100,'BASE DE DONNEES LITS'!$E:$E,0))),"")</f>
        <v/>
      </c>
      <c r="D100" s="5"/>
      <c r="E100" s="5"/>
      <c r="F100" s="6"/>
    </row>
    <row r="101" spans="1:6">
      <c r="A101" s="5" t="str">
        <f>IFERROR((INDEX('BASE DE DONNEES EMPLACEMENT'!A:A,MATCH($B101,'BASE DE DONNEES EMPLACEMENT'!$B:$B,0))),"")</f>
        <v/>
      </c>
      <c r="B101" s="5"/>
      <c r="C101" s="5" t="str">
        <f>IFERROR((INDEX('BASE DE DONNEES LITS'!C:C,MATCH($E101,'BASE DE DONNEES LITS'!$E:$E,0))),"")</f>
        <v/>
      </c>
      <c r="D101" s="5"/>
      <c r="E101" s="5"/>
      <c r="F101" s="6"/>
    </row>
    <row r="102" spans="1:6">
      <c r="A102" s="5" t="str">
        <f>IFERROR((INDEX('BASE DE DONNEES EMPLACEMENT'!A:A,MATCH($B102,'BASE DE DONNEES EMPLACEMENT'!$B:$B,0))),"")</f>
        <v/>
      </c>
      <c r="B102" s="5"/>
      <c r="C102" s="5" t="str">
        <f>IFERROR((INDEX('BASE DE DONNEES LITS'!C:C,MATCH($E102,'BASE DE DONNEES LITS'!$E:$E,0))),"")</f>
        <v/>
      </c>
      <c r="D102" s="5"/>
      <c r="E102" s="5"/>
      <c r="F102" s="6"/>
    </row>
    <row r="103" spans="1:6">
      <c r="A103" s="5" t="str">
        <f>IFERROR((INDEX('BASE DE DONNEES EMPLACEMENT'!A:A,MATCH($B103,'BASE DE DONNEES EMPLACEMENT'!$B:$B,0))),"")</f>
        <v/>
      </c>
      <c r="B103" s="5"/>
      <c r="C103" s="5" t="str">
        <f>IFERROR((INDEX('BASE DE DONNEES LITS'!C:C,MATCH($E103,'BASE DE DONNEES LITS'!$E:$E,0))),"")</f>
        <v/>
      </c>
      <c r="D103" s="5"/>
      <c r="E103" s="5"/>
      <c r="F103" s="6"/>
    </row>
    <row r="104" spans="1:6">
      <c r="A104" s="5" t="str">
        <f>IFERROR((INDEX('BASE DE DONNEES EMPLACEMENT'!A:A,MATCH($B104,'BASE DE DONNEES EMPLACEMENT'!$B:$B,0))),"")</f>
        <v/>
      </c>
      <c r="B104" s="5"/>
      <c r="C104" s="5" t="str">
        <f>IFERROR((INDEX('BASE DE DONNEES LITS'!C:C,MATCH($E104,'BASE DE DONNEES LITS'!$E:$E,0))),"")</f>
        <v/>
      </c>
      <c r="D104" s="5"/>
      <c r="E104" s="5"/>
      <c r="F104" s="6"/>
    </row>
    <row r="105" spans="1:6">
      <c r="A105" s="5" t="str">
        <f>IFERROR((INDEX('BASE DE DONNEES EMPLACEMENT'!A:A,MATCH($B105,'BASE DE DONNEES EMPLACEMENT'!$B:$B,0))),"")</f>
        <v/>
      </c>
      <c r="B105" s="5"/>
      <c r="C105" s="5" t="str">
        <f>IFERROR((INDEX('BASE DE DONNEES LITS'!C:C,MATCH($E105,'BASE DE DONNEES LITS'!$E:$E,0))),"")</f>
        <v/>
      </c>
      <c r="D105" s="5"/>
      <c r="E105" s="5"/>
      <c r="F105" s="6"/>
    </row>
    <row r="106" spans="1:6">
      <c r="A106" s="5" t="str">
        <f>IFERROR((INDEX('BASE DE DONNEES EMPLACEMENT'!A:A,MATCH($B106,'BASE DE DONNEES EMPLACEMENT'!$B:$B,0))),"")</f>
        <v/>
      </c>
      <c r="B106" s="5"/>
      <c r="C106" s="5" t="str">
        <f>IFERROR((INDEX('BASE DE DONNEES LITS'!C:C,MATCH($E106,'BASE DE DONNEES LITS'!$E:$E,0))),"")</f>
        <v/>
      </c>
      <c r="D106" s="5"/>
      <c r="E106" s="5"/>
      <c r="F106" s="6"/>
    </row>
    <row r="107" spans="1:6">
      <c r="A107" s="5" t="str">
        <f>IFERROR((INDEX('BASE DE DONNEES EMPLACEMENT'!A:A,MATCH($B107,'BASE DE DONNEES EMPLACEMENT'!$B:$B,0))),"")</f>
        <v/>
      </c>
      <c r="B107" s="5"/>
      <c r="C107" s="5" t="str">
        <f>IFERROR((INDEX('BASE DE DONNEES LITS'!C:C,MATCH($E107,'BASE DE DONNEES LITS'!$E:$E,0))),"")</f>
        <v/>
      </c>
      <c r="D107" s="5"/>
      <c r="E107" s="5"/>
      <c r="F107" s="6"/>
    </row>
    <row r="108" spans="1:6">
      <c r="A108" s="5" t="str">
        <f>IFERROR((INDEX('BASE DE DONNEES EMPLACEMENT'!A:A,MATCH($B108,'BASE DE DONNEES EMPLACEMENT'!$B:$B,0))),"")</f>
        <v/>
      </c>
      <c r="B108" s="5"/>
      <c r="C108" s="5" t="str">
        <f>IFERROR((INDEX('BASE DE DONNEES LITS'!C:C,MATCH($E108,'BASE DE DONNEES LITS'!$E:$E,0))),"")</f>
        <v/>
      </c>
      <c r="D108" s="5"/>
      <c r="E108" s="5"/>
      <c r="F108" s="6"/>
    </row>
    <row r="109" spans="1:6">
      <c r="A109" s="5" t="str">
        <f>IFERROR((INDEX('BASE DE DONNEES EMPLACEMENT'!A:A,MATCH($B109,'BASE DE DONNEES EMPLACEMENT'!$B:$B,0))),"")</f>
        <v/>
      </c>
      <c r="B109" s="5"/>
      <c r="C109" s="5" t="str">
        <f>IFERROR((INDEX('BASE DE DONNEES LITS'!C:C,MATCH($E109,'BASE DE DONNEES LITS'!$E:$E,0))),"")</f>
        <v/>
      </c>
      <c r="D109" s="5"/>
      <c r="E109" s="5"/>
      <c r="F109" s="6"/>
    </row>
    <row r="110" spans="1:6">
      <c r="A110" s="5" t="str">
        <f>IFERROR((INDEX('BASE DE DONNEES EMPLACEMENT'!A:A,MATCH($B110,'BASE DE DONNEES EMPLACEMENT'!$B:$B,0))),"")</f>
        <v/>
      </c>
      <c r="B110" s="5"/>
      <c r="C110" s="5" t="str">
        <f>IFERROR((INDEX('BASE DE DONNEES LITS'!C:C,MATCH($E110,'BASE DE DONNEES LITS'!$E:$E,0))),"")</f>
        <v/>
      </c>
      <c r="D110" s="5"/>
      <c r="E110" s="5"/>
      <c r="F110" s="6"/>
    </row>
    <row r="111" spans="1:6">
      <c r="A111" s="5" t="str">
        <f>IFERROR((INDEX('BASE DE DONNEES EMPLACEMENT'!A:A,MATCH($B111,'BASE DE DONNEES EMPLACEMENT'!$B:$B,0))),"")</f>
        <v/>
      </c>
      <c r="B111" s="5"/>
      <c r="C111" s="5" t="str">
        <f>IFERROR((INDEX('BASE DE DONNEES LITS'!C:C,MATCH($E111,'BASE DE DONNEES LITS'!$E:$E,0))),"")</f>
        <v/>
      </c>
      <c r="D111" s="5"/>
      <c r="E111" s="5"/>
      <c r="F111" s="6"/>
    </row>
    <row r="112" spans="1:6">
      <c r="A112" s="5" t="str">
        <f>IFERROR((INDEX('BASE DE DONNEES EMPLACEMENT'!A:A,MATCH($B112,'BASE DE DONNEES EMPLACEMENT'!$B:$B,0))),"")</f>
        <v/>
      </c>
      <c r="B112" s="5"/>
      <c r="C112" s="5" t="str">
        <f>IFERROR((INDEX('BASE DE DONNEES LITS'!C:C,MATCH($E112,'BASE DE DONNEES LITS'!$E:$E,0))),"")</f>
        <v/>
      </c>
      <c r="D112" s="5"/>
      <c r="E112" s="5"/>
      <c r="F112" s="6"/>
    </row>
    <row r="113" spans="1:6">
      <c r="A113" s="5" t="str">
        <f>IFERROR((INDEX('BASE DE DONNEES EMPLACEMENT'!A:A,MATCH($B113,'BASE DE DONNEES EMPLACEMENT'!$B:$B,0))),"")</f>
        <v/>
      </c>
      <c r="B113" s="5"/>
      <c r="C113" s="5" t="str">
        <f>IFERROR((INDEX('BASE DE DONNEES LITS'!C:C,MATCH($E113,'BASE DE DONNEES LITS'!$E:$E,0))),"")</f>
        <v/>
      </c>
      <c r="D113" s="5"/>
      <c r="E113" s="5"/>
      <c r="F113" s="6"/>
    </row>
    <row r="114" spans="1:6">
      <c r="A114" s="5" t="str">
        <f>IFERROR((INDEX('BASE DE DONNEES EMPLACEMENT'!A:A,MATCH($B114,'BASE DE DONNEES EMPLACEMENT'!$B:$B,0))),"")</f>
        <v/>
      </c>
      <c r="B114" s="5"/>
      <c r="C114" s="5" t="str">
        <f>IFERROR((INDEX('BASE DE DONNEES LITS'!C:C,MATCH($E114,'BASE DE DONNEES LITS'!$E:$E,0))),"")</f>
        <v/>
      </c>
      <c r="D114" s="5"/>
      <c r="E114" s="5"/>
      <c r="F114" s="6"/>
    </row>
    <row r="115" spans="1:6">
      <c r="A115" s="5" t="str">
        <f>IFERROR((INDEX('BASE DE DONNEES EMPLACEMENT'!A:A,MATCH($B115,'BASE DE DONNEES EMPLACEMENT'!$B:$B,0))),"")</f>
        <v/>
      </c>
      <c r="B115" s="5"/>
      <c r="C115" s="5" t="str">
        <f>IFERROR((INDEX('BASE DE DONNEES LITS'!C:C,MATCH($E115,'BASE DE DONNEES LITS'!$E:$E,0))),"")</f>
        <v/>
      </c>
      <c r="D115" s="5"/>
      <c r="E115" s="5"/>
      <c r="F115" s="6"/>
    </row>
    <row r="116" spans="1:6">
      <c r="A116" s="5" t="str">
        <f>IFERROR((INDEX('BASE DE DONNEES EMPLACEMENT'!A:A,MATCH($B116,'BASE DE DONNEES EMPLACEMENT'!$B:$B,0))),"")</f>
        <v/>
      </c>
      <c r="B116" s="5"/>
      <c r="C116" s="5" t="str">
        <f>IFERROR((INDEX('BASE DE DONNEES LITS'!C:C,MATCH($E116,'BASE DE DONNEES LITS'!$E:$E,0))),"")</f>
        <v/>
      </c>
      <c r="D116" s="5"/>
      <c r="E116" s="5"/>
      <c r="F116" s="6"/>
    </row>
    <row r="117" spans="1:6">
      <c r="A117" s="5" t="str">
        <f>IFERROR((INDEX('BASE DE DONNEES EMPLACEMENT'!A:A,MATCH($B117,'BASE DE DONNEES EMPLACEMENT'!$B:$B,0))),"")</f>
        <v/>
      </c>
      <c r="B117" s="5"/>
      <c r="C117" s="5" t="str">
        <f>IFERROR((INDEX('BASE DE DONNEES LITS'!C:C,MATCH($E117,'BASE DE DONNEES LITS'!$E:$E,0))),"")</f>
        <v/>
      </c>
      <c r="D117" s="5"/>
      <c r="E117" s="5"/>
      <c r="F117" s="6"/>
    </row>
    <row r="118" spans="1:6">
      <c r="A118" s="5" t="str">
        <f>IFERROR((INDEX('BASE DE DONNEES EMPLACEMENT'!A:A,MATCH($B118,'BASE DE DONNEES EMPLACEMENT'!$B:$B,0))),"")</f>
        <v/>
      </c>
      <c r="B118" s="5"/>
      <c r="C118" s="5" t="str">
        <f>IFERROR((INDEX('BASE DE DONNEES LITS'!C:C,MATCH($E118,'BASE DE DONNEES LITS'!$E:$E,0))),"")</f>
        <v/>
      </c>
      <c r="D118" s="5"/>
      <c r="E118" s="5"/>
      <c r="F118" s="6"/>
    </row>
    <row r="119" spans="1:6">
      <c r="A119" s="5" t="str">
        <f>IFERROR((INDEX('BASE DE DONNEES EMPLACEMENT'!A:A,MATCH($B119,'BASE DE DONNEES EMPLACEMENT'!$B:$B,0))),"")</f>
        <v/>
      </c>
      <c r="B119" s="5"/>
      <c r="C119" s="5" t="str">
        <f>IFERROR((INDEX('BASE DE DONNEES LITS'!C:C,MATCH($E119,'BASE DE DONNEES LITS'!$E:$E,0))),"")</f>
        <v/>
      </c>
      <c r="D119" s="5"/>
      <c r="E119" s="5"/>
      <c r="F119" s="6"/>
    </row>
    <row r="120" spans="1:6">
      <c r="A120" s="5" t="str">
        <f>IFERROR((INDEX('BASE DE DONNEES EMPLACEMENT'!A:A,MATCH($B120,'BASE DE DONNEES EMPLACEMENT'!$B:$B,0))),"")</f>
        <v/>
      </c>
      <c r="B120" s="5"/>
      <c r="C120" s="5" t="str">
        <f>IFERROR((INDEX('BASE DE DONNEES LITS'!C:C,MATCH($E120,'BASE DE DONNEES LITS'!$E:$E,0))),"")</f>
        <v/>
      </c>
      <c r="D120" s="5"/>
      <c r="E120" s="5"/>
      <c r="F120" s="6"/>
    </row>
    <row r="121" spans="1:6">
      <c r="A121" s="5" t="str">
        <f>IFERROR((INDEX('BASE DE DONNEES EMPLACEMENT'!A:A,MATCH($B121,'BASE DE DONNEES EMPLACEMENT'!$B:$B,0))),"")</f>
        <v/>
      </c>
      <c r="B121" s="5"/>
      <c r="C121" s="5" t="str">
        <f>IFERROR((INDEX('BASE DE DONNEES LITS'!C:C,MATCH($E121,'BASE DE DONNEES LITS'!$E:$E,0))),"")</f>
        <v/>
      </c>
      <c r="D121" s="5"/>
      <c r="E121" s="5"/>
      <c r="F121" s="6"/>
    </row>
    <row r="122" spans="1:6">
      <c r="A122" s="5" t="str">
        <f>IFERROR((INDEX('BASE DE DONNEES EMPLACEMENT'!A:A,MATCH($B122,'BASE DE DONNEES EMPLACEMENT'!$B:$B,0))),"")</f>
        <v/>
      </c>
      <c r="B122" s="5"/>
      <c r="C122" s="5" t="str">
        <f>IFERROR((INDEX('BASE DE DONNEES LITS'!C:C,MATCH($E122,'BASE DE DONNEES LITS'!$E:$E,0))),"")</f>
        <v/>
      </c>
      <c r="D122" s="5"/>
      <c r="E122" s="5"/>
      <c r="F122" s="6"/>
    </row>
    <row r="123" spans="1:6">
      <c r="A123" s="5" t="str">
        <f>IFERROR((INDEX('BASE DE DONNEES EMPLACEMENT'!A:A,MATCH($B123,'BASE DE DONNEES EMPLACEMENT'!$B:$B,0))),"")</f>
        <v/>
      </c>
      <c r="B123" s="5"/>
      <c r="C123" s="5" t="str">
        <f>IFERROR((INDEX('BASE DE DONNEES LITS'!C:C,MATCH($E123,'BASE DE DONNEES LITS'!$E:$E,0))),"")</f>
        <v/>
      </c>
      <c r="D123" s="5"/>
      <c r="E123" s="5"/>
      <c r="F123" s="6"/>
    </row>
    <row r="124" spans="1:6">
      <c r="A124" s="5" t="str">
        <f>IFERROR((INDEX('BASE DE DONNEES EMPLACEMENT'!A:A,MATCH($B124,'BASE DE DONNEES EMPLACEMENT'!$B:$B,0))),"")</f>
        <v/>
      </c>
      <c r="B124" s="5"/>
      <c r="C124" s="5" t="str">
        <f>IFERROR((INDEX('BASE DE DONNEES LITS'!C:C,MATCH($E124,'BASE DE DONNEES LITS'!$E:$E,0))),"")</f>
        <v/>
      </c>
      <c r="D124" s="5"/>
      <c r="E124" s="5"/>
      <c r="F124" s="6"/>
    </row>
    <row r="125" spans="1:6">
      <c r="A125" s="5" t="str">
        <f>IFERROR((INDEX('BASE DE DONNEES EMPLACEMENT'!A:A,MATCH($B125,'BASE DE DONNEES EMPLACEMENT'!$B:$B,0))),"")</f>
        <v/>
      </c>
      <c r="B125" s="5"/>
      <c r="C125" s="5" t="str">
        <f>IFERROR((INDEX('BASE DE DONNEES LITS'!C:C,MATCH($E125,'BASE DE DONNEES LITS'!$E:$E,0))),"")</f>
        <v/>
      </c>
      <c r="D125" s="5"/>
      <c r="E125" s="5"/>
      <c r="F125" s="6"/>
    </row>
    <row r="126" spans="1:6">
      <c r="A126" s="5" t="str">
        <f>IFERROR((INDEX('BASE DE DONNEES EMPLACEMENT'!A:A,MATCH($B126,'BASE DE DONNEES EMPLACEMENT'!$B:$B,0))),"")</f>
        <v/>
      </c>
      <c r="B126" s="5"/>
      <c r="C126" s="5" t="str">
        <f>IFERROR((INDEX('BASE DE DONNEES LITS'!C:C,MATCH($E126,'BASE DE DONNEES LITS'!$E:$E,0))),"")</f>
        <v/>
      </c>
      <c r="D126" s="5"/>
      <c r="E126" s="5"/>
      <c r="F126" s="6"/>
    </row>
    <row r="127" spans="1:6">
      <c r="A127" s="5" t="str">
        <f>IFERROR((INDEX('BASE DE DONNEES EMPLACEMENT'!A:A,MATCH($B127,'BASE DE DONNEES EMPLACEMENT'!$B:$B,0))),"")</f>
        <v/>
      </c>
      <c r="B127" s="5"/>
      <c r="C127" s="5" t="str">
        <f>IFERROR((INDEX('BASE DE DONNEES LITS'!C:C,MATCH($E127,'BASE DE DONNEES LITS'!$E:$E,0))),"")</f>
        <v/>
      </c>
      <c r="D127" s="5"/>
      <c r="E127" s="5"/>
      <c r="F127" s="6"/>
    </row>
    <row r="128" spans="1:6">
      <c r="A128" s="5" t="str">
        <f>IFERROR((INDEX('BASE DE DONNEES EMPLACEMENT'!A:A,MATCH($B128,'BASE DE DONNEES EMPLACEMENT'!$B:$B,0))),"")</f>
        <v/>
      </c>
      <c r="B128" s="5"/>
      <c r="C128" s="5" t="str">
        <f>IFERROR((INDEX('BASE DE DONNEES LITS'!C:C,MATCH($E128,'BASE DE DONNEES LITS'!$E:$E,0))),"")</f>
        <v/>
      </c>
      <c r="D128" s="5"/>
      <c r="E128" s="5"/>
      <c r="F128" s="6"/>
    </row>
    <row r="129" spans="1:6">
      <c r="A129" s="5" t="str">
        <f>IFERROR((INDEX('BASE DE DONNEES EMPLACEMENT'!A:A,MATCH($B129,'BASE DE DONNEES EMPLACEMENT'!$B:$B,0))),"")</f>
        <v/>
      </c>
      <c r="B129" s="5"/>
      <c r="C129" s="5" t="str">
        <f>IFERROR((INDEX('BASE DE DONNEES LITS'!C:C,MATCH($E129,'BASE DE DONNEES LITS'!$E:$E,0))),"")</f>
        <v/>
      </c>
      <c r="D129" s="5"/>
      <c r="E129" s="5"/>
      <c r="F129" s="6"/>
    </row>
    <row r="130" spans="1:6">
      <c r="A130" s="5" t="str">
        <f>IFERROR((INDEX('BASE DE DONNEES EMPLACEMENT'!A:A,MATCH($B130,'BASE DE DONNEES EMPLACEMENT'!$B:$B,0))),"")</f>
        <v/>
      </c>
      <c r="B130" s="5"/>
      <c r="C130" s="5" t="str">
        <f>IFERROR((INDEX('BASE DE DONNEES LITS'!C:C,MATCH($E130,'BASE DE DONNEES LITS'!$E:$E,0))),"")</f>
        <v/>
      </c>
      <c r="D130" s="5"/>
      <c r="E130" s="5"/>
      <c r="F130" s="6"/>
    </row>
    <row r="131" spans="1:6">
      <c r="A131" s="5" t="str">
        <f>IFERROR((INDEX('BASE DE DONNEES EMPLACEMENT'!A:A,MATCH($B131,'BASE DE DONNEES EMPLACEMENT'!$B:$B,0))),"")</f>
        <v/>
      </c>
      <c r="B131" s="5"/>
      <c r="C131" s="5" t="str">
        <f>IFERROR((INDEX('BASE DE DONNEES LITS'!C:C,MATCH($E131,'BASE DE DONNEES LITS'!$E:$E,0))),"")</f>
        <v/>
      </c>
      <c r="D131" s="5"/>
      <c r="E131" s="5"/>
      <c r="F131" s="6"/>
    </row>
    <row r="132" spans="1:6">
      <c r="A132" s="5" t="str">
        <f>IFERROR((INDEX('BASE DE DONNEES EMPLACEMENT'!A:A,MATCH($B132,'BASE DE DONNEES EMPLACEMENT'!$B:$B,0))),"")</f>
        <v/>
      </c>
      <c r="B132" s="5"/>
      <c r="C132" s="5" t="str">
        <f>IFERROR((INDEX('BASE DE DONNEES LITS'!C:C,MATCH($E132,'BASE DE DONNEES LITS'!$E:$E,0))),"")</f>
        <v/>
      </c>
      <c r="D132" s="5"/>
      <c r="E132" s="5"/>
      <c r="F132" s="6"/>
    </row>
    <row r="133" spans="1:6">
      <c r="A133" s="5" t="str">
        <f>IFERROR((INDEX('BASE DE DONNEES EMPLACEMENT'!A:A,MATCH($B133,'BASE DE DONNEES EMPLACEMENT'!$B:$B,0))),"")</f>
        <v/>
      </c>
      <c r="B133" s="5"/>
      <c r="C133" s="5" t="str">
        <f>IFERROR((INDEX('BASE DE DONNEES LITS'!C:C,MATCH($E133,'BASE DE DONNEES LITS'!$E:$E,0))),"")</f>
        <v/>
      </c>
      <c r="D133" s="5"/>
      <c r="E133" s="5"/>
      <c r="F133" s="6"/>
    </row>
    <row r="134" spans="1:6">
      <c r="A134" s="5" t="str">
        <f>IFERROR((INDEX('BASE DE DONNEES EMPLACEMENT'!A:A,MATCH($B134,'BASE DE DONNEES EMPLACEMENT'!$B:$B,0))),"")</f>
        <v/>
      </c>
      <c r="B134" s="5"/>
      <c r="C134" s="5" t="str">
        <f>IFERROR((INDEX('BASE DE DONNEES LITS'!C:C,MATCH($E134,'BASE DE DONNEES LITS'!$E:$E,0))),"")</f>
        <v/>
      </c>
      <c r="D134" s="5"/>
      <c r="E134" s="5"/>
      <c r="F134" s="6"/>
    </row>
    <row r="135" spans="1:6">
      <c r="A135" s="5" t="str">
        <f>IFERROR((INDEX('BASE DE DONNEES EMPLACEMENT'!A:A,MATCH($B135,'BASE DE DONNEES EMPLACEMENT'!$B:$B,0))),"")</f>
        <v/>
      </c>
      <c r="B135" s="5"/>
      <c r="C135" s="5" t="str">
        <f>IFERROR((INDEX('BASE DE DONNEES LITS'!C:C,MATCH($E135,'BASE DE DONNEES LITS'!$E:$E,0))),"")</f>
        <v/>
      </c>
      <c r="D135" s="5"/>
      <c r="E135" s="5"/>
      <c r="F135" s="6"/>
    </row>
    <row r="136" spans="1:6">
      <c r="A136" s="5" t="str">
        <f>IFERROR((INDEX('BASE DE DONNEES EMPLACEMENT'!A:A,MATCH($B136,'BASE DE DONNEES EMPLACEMENT'!$B:$B,0))),"")</f>
        <v/>
      </c>
      <c r="B136" s="5"/>
      <c r="C136" s="5" t="str">
        <f>IFERROR((INDEX('BASE DE DONNEES LITS'!C:C,MATCH($E136,'BASE DE DONNEES LITS'!$E:$E,0))),"")</f>
        <v/>
      </c>
      <c r="D136" s="5"/>
      <c r="E136" s="5"/>
      <c r="F136" s="6"/>
    </row>
    <row r="137" spans="1:6">
      <c r="A137" s="5" t="str">
        <f>IFERROR((INDEX('BASE DE DONNEES EMPLACEMENT'!A:A,MATCH($B137,'BASE DE DONNEES EMPLACEMENT'!$B:$B,0))),"")</f>
        <v/>
      </c>
      <c r="B137" s="5"/>
      <c r="C137" s="5" t="str">
        <f>IFERROR((INDEX('BASE DE DONNEES LITS'!C:C,MATCH($E137,'BASE DE DONNEES LITS'!$E:$E,0))),"")</f>
        <v/>
      </c>
      <c r="D137" s="5"/>
      <c r="E137" s="5"/>
      <c r="F137" s="6"/>
    </row>
    <row r="138" spans="1:6">
      <c r="A138" s="5" t="str">
        <f>IFERROR((INDEX('BASE DE DONNEES EMPLACEMENT'!A:A,MATCH($B138,'BASE DE DONNEES EMPLACEMENT'!$B:$B,0))),"")</f>
        <v/>
      </c>
      <c r="B138" s="5"/>
      <c r="C138" s="5" t="str">
        <f>IFERROR((INDEX('BASE DE DONNEES LITS'!C:C,MATCH($E138,'BASE DE DONNEES LITS'!$E:$E,0))),"")</f>
        <v/>
      </c>
      <c r="D138" s="5"/>
      <c r="E138" s="5"/>
      <c r="F138" s="6"/>
    </row>
    <row r="139" spans="1:6">
      <c r="A139" s="5" t="str">
        <f>IFERROR((INDEX('BASE DE DONNEES EMPLACEMENT'!A:A,MATCH($B139,'BASE DE DONNEES EMPLACEMENT'!$B:$B,0))),"")</f>
        <v/>
      </c>
      <c r="B139" s="5"/>
      <c r="C139" s="5" t="str">
        <f>IFERROR((INDEX('BASE DE DONNEES LITS'!C:C,MATCH($E139,'BASE DE DONNEES LITS'!$E:$E,0))),"")</f>
        <v/>
      </c>
      <c r="D139" s="5"/>
      <c r="E139" s="5"/>
      <c r="F139" s="6"/>
    </row>
    <row r="140" spans="1:6">
      <c r="A140" s="5" t="str">
        <f>IFERROR((INDEX('BASE DE DONNEES EMPLACEMENT'!A:A,MATCH($B140,'BASE DE DONNEES EMPLACEMENT'!$B:$B,0))),"")</f>
        <v/>
      </c>
      <c r="B140" s="5"/>
      <c r="C140" s="5" t="str">
        <f>IFERROR((INDEX('BASE DE DONNEES LITS'!C:C,MATCH($E140,'BASE DE DONNEES LITS'!$E:$E,0))),"")</f>
        <v/>
      </c>
      <c r="D140" s="5"/>
      <c r="E140" s="5"/>
      <c r="F140" s="6"/>
    </row>
    <row r="141" spans="1:6">
      <c r="A141" s="5" t="str">
        <f>IFERROR((INDEX('BASE DE DONNEES EMPLACEMENT'!A:A,MATCH($B141,'BASE DE DONNEES EMPLACEMENT'!$B:$B,0))),"")</f>
        <v/>
      </c>
      <c r="B141" s="5"/>
      <c r="C141" s="5" t="str">
        <f>IFERROR((INDEX('BASE DE DONNEES LITS'!C:C,MATCH($E141,'BASE DE DONNEES LITS'!$E:$E,0))),"")</f>
        <v/>
      </c>
      <c r="D141" s="5"/>
      <c r="E141" s="5"/>
      <c r="F141" s="6"/>
    </row>
    <row r="142" spans="1:6">
      <c r="A142" s="5" t="str">
        <f>IFERROR((INDEX('BASE DE DONNEES EMPLACEMENT'!A:A,MATCH($B142,'BASE DE DONNEES EMPLACEMENT'!$B:$B,0))),"")</f>
        <v/>
      </c>
      <c r="B142" s="5"/>
      <c r="C142" s="5" t="str">
        <f>IFERROR((INDEX('BASE DE DONNEES LITS'!C:C,MATCH($E142,'BASE DE DONNEES LITS'!$E:$E,0))),"")</f>
        <v/>
      </c>
      <c r="D142" s="5"/>
      <c r="E142" s="5"/>
      <c r="F142" s="6"/>
    </row>
    <row r="143" spans="1:6">
      <c r="A143" s="5" t="str">
        <f>IFERROR((INDEX('BASE DE DONNEES EMPLACEMENT'!A:A,MATCH($B143,'BASE DE DONNEES EMPLACEMENT'!$B:$B,0))),"")</f>
        <v/>
      </c>
      <c r="B143" s="5"/>
      <c r="C143" s="5" t="str">
        <f>IFERROR((INDEX('BASE DE DONNEES LITS'!C:C,MATCH($E143,'BASE DE DONNEES LITS'!$E:$E,0))),"")</f>
        <v/>
      </c>
      <c r="D143" s="5"/>
      <c r="E143" s="5"/>
      <c r="F143" s="6"/>
    </row>
    <row r="144" spans="1:6">
      <c r="A144" s="5" t="str">
        <f>IFERROR((INDEX('BASE DE DONNEES EMPLACEMENT'!A:A,MATCH($B144,'BASE DE DONNEES EMPLACEMENT'!$B:$B,0))),"")</f>
        <v/>
      </c>
      <c r="B144" s="5"/>
      <c r="C144" s="5" t="str">
        <f>IFERROR((INDEX('BASE DE DONNEES LITS'!C:C,MATCH($E144,'BASE DE DONNEES LITS'!$E:$E,0))),"")</f>
        <v/>
      </c>
      <c r="D144" s="5"/>
      <c r="E144" s="5"/>
      <c r="F144" s="6"/>
    </row>
    <row r="145" spans="1:6">
      <c r="A145" s="5" t="str">
        <f>IFERROR((INDEX('BASE DE DONNEES EMPLACEMENT'!A:A,MATCH($B145,'BASE DE DONNEES EMPLACEMENT'!$B:$B,0))),"")</f>
        <v/>
      </c>
      <c r="B145" s="5"/>
      <c r="C145" s="5" t="str">
        <f>IFERROR((INDEX('BASE DE DONNEES LITS'!C:C,MATCH($E145,'BASE DE DONNEES LITS'!$E:$E,0))),"")</f>
        <v/>
      </c>
      <c r="D145" s="5"/>
      <c r="E145" s="5"/>
      <c r="F145" s="6"/>
    </row>
    <row r="146" spans="1:6">
      <c r="A146" s="5" t="str">
        <f>IFERROR((INDEX('BASE DE DONNEES EMPLACEMENT'!A:A,MATCH($B146,'BASE DE DONNEES EMPLACEMENT'!$B:$B,0))),"")</f>
        <v/>
      </c>
      <c r="B146" s="5"/>
      <c r="C146" s="5" t="str">
        <f>IFERROR((INDEX('BASE DE DONNEES LITS'!C:C,MATCH($E146,'BASE DE DONNEES LITS'!$E:$E,0))),"")</f>
        <v/>
      </c>
      <c r="D146" s="5"/>
      <c r="E146" s="5"/>
      <c r="F146" s="6"/>
    </row>
    <row r="147" spans="1:6">
      <c r="A147" s="5" t="str">
        <f>IFERROR((INDEX('BASE DE DONNEES EMPLACEMENT'!A:A,MATCH($B147,'BASE DE DONNEES EMPLACEMENT'!$B:$B,0))),"")</f>
        <v/>
      </c>
      <c r="B147" s="5"/>
      <c r="C147" s="5" t="str">
        <f>IFERROR((INDEX('BASE DE DONNEES LITS'!C:C,MATCH($E147,'BASE DE DONNEES LITS'!$E:$E,0))),"")</f>
        <v/>
      </c>
      <c r="D147" s="5"/>
      <c r="E147" s="5"/>
      <c r="F147" s="6"/>
    </row>
    <row r="148" spans="1:6">
      <c r="A148" s="5" t="str">
        <f>IFERROR((INDEX('BASE DE DONNEES EMPLACEMENT'!A:A,MATCH($B148,'BASE DE DONNEES EMPLACEMENT'!$B:$B,0))),"")</f>
        <v/>
      </c>
      <c r="B148" s="5"/>
      <c r="C148" s="5" t="str">
        <f>IFERROR((INDEX('BASE DE DONNEES LITS'!C:C,MATCH($E148,'BASE DE DONNEES LITS'!$E:$E,0))),"")</f>
        <v/>
      </c>
      <c r="D148" s="5"/>
      <c r="E148" s="5"/>
      <c r="F148" s="6"/>
    </row>
    <row r="149" spans="1:6">
      <c r="A149" s="5" t="str">
        <f>IFERROR((INDEX('BASE DE DONNEES EMPLACEMENT'!A:A,MATCH($B149,'BASE DE DONNEES EMPLACEMENT'!$B:$B,0))),"")</f>
        <v/>
      </c>
      <c r="B149" s="5"/>
      <c r="C149" s="5" t="str">
        <f>IFERROR((INDEX('BASE DE DONNEES LITS'!C:C,MATCH($E149,'BASE DE DONNEES LITS'!$E:$E,0))),"")</f>
        <v/>
      </c>
      <c r="D149" s="5"/>
      <c r="E149" s="5"/>
      <c r="F149" s="6"/>
    </row>
    <row r="150" spans="1:6">
      <c r="A150" s="5" t="str">
        <f>IFERROR((INDEX('BASE DE DONNEES EMPLACEMENT'!A:A,MATCH($B150,'BASE DE DONNEES EMPLACEMENT'!$B:$B,0))),"")</f>
        <v/>
      </c>
      <c r="B150" s="5"/>
      <c r="C150" s="5" t="str">
        <f>IFERROR((INDEX('BASE DE DONNEES LITS'!C:C,MATCH($E150,'BASE DE DONNEES LITS'!$E:$E,0))),"")</f>
        <v/>
      </c>
      <c r="D150" s="5"/>
      <c r="E150" s="5"/>
      <c r="F150" s="6"/>
    </row>
    <row r="151" spans="1:6">
      <c r="A151" s="5" t="str">
        <f>IFERROR((INDEX('BASE DE DONNEES EMPLACEMENT'!A:A,MATCH($B151,'BASE DE DONNEES EMPLACEMENT'!$B:$B,0))),"")</f>
        <v/>
      </c>
      <c r="B151" s="5"/>
      <c r="C151" s="5" t="str">
        <f>IFERROR((INDEX('BASE DE DONNEES LITS'!C:C,MATCH($E151,'BASE DE DONNEES LITS'!$E:$E,0))),"")</f>
        <v/>
      </c>
      <c r="D151" s="5"/>
      <c r="E151" s="5"/>
      <c r="F151" s="6"/>
    </row>
    <row r="152" spans="1:6">
      <c r="A152" s="5" t="str">
        <f>IFERROR((INDEX('BASE DE DONNEES EMPLACEMENT'!A:A,MATCH($B152,'BASE DE DONNEES EMPLACEMENT'!$B:$B,0))),"")</f>
        <v/>
      </c>
      <c r="B152" s="5"/>
      <c r="C152" s="5" t="str">
        <f>IFERROR((INDEX('BASE DE DONNEES LITS'!C:C,MATCH($E152,'BASE DE DONNEES LITS'!$E:$E,0))),"")</f>
        <v/>
      </c>
      <c r="D152" s="5"/>
      <c r="E152" s="5"/>
      <c r="F152" s="6"/>
    </row>
    <row r="153" spans="1:6">
      <c r="A153" s="5" t="str">
        <f>IFERROR((INDEX('BASE DE DONNEES EMPLACEMENT'!A:A,MATCH($B153,'BASE DE DONNEES EMPLACEMENT'!$B:$B,0))),"")</f>
        <v/>
      </c>
      <c r="B153" s="5"/>
      <c r="C153" s="5" t="str">
        <f>IFERROR((INDEX('BASE DE DONNEES LITS'!C:C,MATCH($E153,'BASE DE DONNEES LITS'!$E:$E,0))),"")</f>
        <v/>
      </c>
      <c r="D153" s="5"/>
      <c r="E153" s="5"/>
      <c r="F153" s="6"/>
    </row>
    <row r="154" spans="1:6">
      <c r="A154" s="5" t="str">
        <f>IFERROR((INDEX('BASE DE DONNEES EMPLACEMENT'!A:A,MATCH($B154,'BASE DE DONNEES EMPLACEMENT'!$B:$B,0))),"")</f>
        <v/>
      </c>
      <c r="B154" s="5"/>
      <c r="C154" s="5" t="str">
        <f>IFERROR((INDEX('BASE DE DONNEES LITS'!C:C,MATCH($E154,'BASE DE DONNEES LITS'!$E:$E,0))),"")</f>
        <v/>
      </c>
      <c r="D154" s="5"/>
      <c r="E154" s="5"/>
      <c r="F154" s="6"/>
    </row>
    <row r="155" spans="1:6">
      <c r="A155" s="5" t="str">
        <f>IFERROR((INDEX('BASE DE DONNEES EMPLACEMENT'!A:A,MATCH($B155,'BASE DE DONNEES EMPLACEMENT'!$B:$B,0))),"")</f>
        <v/>
      </c>
      <c r="B155" s="5"/>
      <c r="C155" s="5" t="str">
        <f>IFERROR((INDEX('BASE DE DONNEES LITS'!C:C,MATCH($E155,'BASE DE DONNEES LITS'!$E:$E,0))),"")</f>
        <v/>
      </c>
      <c r="D155" s="5"/>
      <c r="E155" s="5"/>
      <c r="F155" s="6"/>
    </row>
    <row r="156" spans="1:6">
      <c r="A156" s="5" t="str">
        <f>IFERROR((INDEX('BASE DE DONNEES EMPLACEMENT'!A:A,MATCH($B156,'BASE DE DONNEES EMPLACEMENT'!$B:$B,0))),"")</f>
        <v/>
      </c>
      <c r="B156" s="5"/>
      <c r="C156" s="5" t="str">
        <f>IFERROR((INDEX('BASE DE DONNEES LITS'!C:C,MATCH($E156,'BASE DE DONNEES LITS'!$E:$E,0))),"")</f>
        <v/>
      </c>
      <c r="D156" s="5"/>
      <c r="E156" s="5"/>
      <c r="F156" s="6"/>
    </row>
    <row r="157" spans="1:6">
      <c r="A157" s="5" t="str">
        <f>IFERROR((INDEX('BASE DE DONNEES EMPLACEMENT'!A:A,MATCH($B157,'BASE DE DONNEES EMPLACEMENT'!$B:$B,0))),"")</f>
        <v/>
      </c>
      <c r="B157" s="5"/>
      <c r="C157" s="5" t="str">
        <f>IFERROR((INDEX('BASE DE DONNEES LITS'!C:C,MATCH($E157,'BASE DE DONNEES LITS'!$E:$E,0))),"")</f>
        <v/>
      </c>
      <c r="D157" s="5"/>
      <c r="E157" s="5"/>
      <c r="F157" s="6"/>
    </row>
    <row r="158" spans="1:6">
      <c r="A158" s="5" t="str">
        <f>IFERROR((INDEX('BASE DE DONNEES EMPLACEMENT'!A:A,MATCH($B158,'BASE DE DONNEES EMPLACEMENT'!$B:$B,0))),"")</f>
        <v/>
      </c>
      <c r="B158" s="5"/>
      <c r="C158" s="5" t="str">
        <f>IFERROR((INDEX('BASE DE DONNEES LITS'!C:C,MATCH($E158,'BASE DE DONNEES LITS'!$E:$E,0))),"")</f>
        <v/>
      </c>
      <c r="D158" s="5"/>
      <c r="E158" s="5"/>
      <c r="F158" s="6"/>
    </row>
    <row r="159" spans="1:6">
      <c r="A159" s="5" t="str">
        <f>IFERROR((INDEX('BASE DE DONNEES EMPLACEMENT'!A:A,MATCH($B159,'BASE DE DONNEES EMPLACEMENT'!$B:$B,0))),"")</f>
        <v/>
      </c>
      <c r="B159" s="5"/>
      <c r="C159" s="5" t="str">
        <f>IFERROR((INDEX('BASE DE DONNEES LITS'!C:C,MATCH($E159,'BASE DE DONNEES LITS'!$E:$E,0))),"")</f>
        <v/>
      </c>
      <c r="D159" s="5"/>
      <c r="E159" s="5"/>
      <c r="F159" s="6"/>
    </row>
    <row r="160" spans="1:6">
      <c r="A160" s="5" t="str">
        <f>IFERROR((INDEX('BASE DE DONNEES EMPLACEMENT'!A:A,MATCH($B160,'BASE DE DONNEES EMPLACEMENT'!$B:$B,0))),"")</f>
        <v/>
      </c>
      <c r="B160" s="5"/>
      <c r="C160" s="5" t="str">
        <f>IFERROR((INDEX('BASE DE DONNEES LITS'!C:C,MATCH($E160,'BASE DE DONNEES LITS'!$E:$E,0))),"")</f>
        <v/>
      </c>
      <c r="D160" s="5"/>
      <c r="E160" s="5"/>
      <c r="F160" s="6"/>
    </row>
    <row r="161" spans="1:6">
      <c r="A161" s="5" t="str">
        <f>IFERROR((INDEX('BASE DE DONNEES EMPLACEMENT'!A:A,MATCH($B161,'BASE DE DONNEES EMPLACEMENT'!$B:$B,0))),"")</f>
        <v/>
      </c>
      <c r="B161" s="5"/>
      <c r="C161" s="5" t="str">
        <f>IFERROR((INDEX('BASE DE DONNEES LITS'!C:C,MATCH($E161,'BASE DE DONNEES LITS'!$E:$E,0))),"")</f>
        <v/>
      </c>
      <c r="D161" s="5"/>
      <c r="E161" s="5"/>
      <c r="F161" s="6"/>
    </row>
    <row r="162" spans="1:6">
      <c r="A162" s="5" t="str">
        <f>IFERROR((INDEX('BASE DE DONNEES EMPLACEMENT'!A:A,MATCH($B162,'BASE DE DONNEES EMPLACEMENT'!$B:$B,0))),"")</f>
        <v/>
      </c>
      <c r="B162" s="5"/>
      <c r="C162" s="5" t="str">
        <f>IFERROR((INDEX('BASE DE DONNEES LITS'!C:C,MATCH($E162,'BASE DE DONNEES LITS'!$E:$E,0))),"")</f>
        <v/>
      </c>
      <c r="D162" s="5"/>
      <c r="E162" s="5"/>
      <c r="F162" s="6"/>
    </row>
    <row r="163" spans="1:6">
      <c r="A163" s="5" t="str">
        <f>IFERROR((INDEX('BASE DE DONNEES EMPLACEMENT'!A:A,MATCH($B163,'BASE DE DONNEES EMPLACEMENT'!$B:$B,0))),"")</f>
        <v/>
      </c>
      <c r="B163" s="5"/>
      <c r="C163" s="5" t="str">
        <f>IFERROR((INDEX('BASE DE DONNEES LITS'!C:C,MATCH($E163,'BASE DE DONNEES LITS'!$E:$E,0))),"")</f>
        <v/>
      </c>
      <c r="D163" s="5"/>
      <c r="E163" s="5"/>
      <c r="F163" s="6"/>
    </row>
    <row r="164" spans="1:6">
      <c r="A164" s="5" t="str">
        <f>IFERROR((INDEX('BASE DE DONNEES EMPLACEMENT'!A:A,MATCH($B164,'BASE DE DONNEES EMPLACEMENT'!$B:$B,0))),"")</f>
        <v/>
      </c>
      <c r="B164" s="5"/>
      <c r="C164" s="5" t="str">
        <f>IFERROR((INDEX('BASE DE DONNEES LITS'!C:C,MATCH($E164,'BASE DE DONNEES LITS'!$E:$E,0))),"")</f>
        <v/>
      </c>
      <c r="D164" s="5"/>
      <c r="E164" s="5"/>
      <c r="F164" s="6"/>
    </row>
    <row r="165" spans="1:6">
      <c r="A165" s="5" t="str">
        <f>IFERROR((INDEX('BASE DE DONNEES EMPLACEMENT'!A:A,MATCH($B165,'BASE DE DONNEES EMPLACEMENT'!$B:$B,0))),"")</f>
        <v/>
      </c>
      <c r="B165" s="5"/>
      <c r="C165" s="5" t="str">
        <f>IFERROR((INDEX('BASE DE DONNEES LITS'!C:C,MATCH($E165,'BASE DE DONNEES LITS'!$E:$E,0))),"")</f>
        <v/>
      </c>
      <c r="D165" s="5"/>
      <c r="E165" s="5"/>
      <c r="F165" s="6"/>
    </row>
    <row r="166" spans="1:6">
      <c r="A166" s="5" t="str">
        <f>IFERROR((INDEX('BASE DE DONNEES EMPLACEMENT'!A:A,MATCH($B166,'BASE DE DONNEES EMPLACEMENT'!$B:$B,0))),"")</f>
        <v/>
      </c>
      <c r="B166" s="5"/>
      <c r="C166" s="5" t="str">
        <f>IFERROR((INDEX('BASE DE DONNEES LITS'!C:C,MATCH($E166,'BASE DE DONNEES LITS'!$E:$E,0))),"")</f>
        <v/>
      </c>
      <c r="D166" s="5"/>
      <c r="E166" s="5"/>
      <c r="F166" s="6"/>
    </row>
    <row r="167" spans="1:6">
      <c r="A167" s="5" t="str">
        <f>IFERROR((INDEX('BASE DE DONNEES EMPLACEMENT'!A:A,MATCH($B167,'BASE DE DONNEES EMPLACEMENT'!$B:$B,0))),"")</f>
        <v/>
      </c>
      <c r="B167" s="5"/>
      <c r="C167" s="5" t="str">
        <f>IFERROR((INDEX('BASE DE DONNEES LITS'!C:C,MATCH($E167,'BASE DE DONNEES LITS'!$E:$E,0))),"")</f>
        <v/>
      </c>
      <c r="D167" s="5"/>
      <c r="E167" s="5"/>
      <c r="F167" s="6"/>
    </row>
    <row r="168" spans="1:6">
      <c r="A168" s="5" t="str">
        <f>IFERROR((INDEX('BASE DE DONNEES EMPLACEMENT'!A:A,MATCH($B168,'BASE DE DONNEES EMPLACEMENT'!$B:$B,0))),"")</f>
        <v/>
      </c>
      <c r="B168" s="5"/>
      <c r="C168" s="5" t="str">
        <f>IFERROR((INDEX('BASE DE DONNEES LITS'!C:C,MATCH($E168,'BASE DE DONNEES LITS'!$E:$E,0))),"")</f>
        <v/>
      </c>
      <c r="D168" s="5"/>
      <c r="E168" s="5"/>
      <c r="F168" s="6"/>
    </row>
    <row r="169" spans="1:6">
      <c r="A169" s="5" t="str">
        <f>IFERROR((INDEX('BASE DE DONNEES EMPLACEMENT'!A:A,MATCH($B169,'BASE DE DONNEES EMPLACEMENT'!$B:$B,0))),"")</f>
        <v/>
      </c>
      <c r="B169" s="5"/>
      <c r="C169" s="5" t="str">
        <f>IFERROR((INDEX('BASE DE DONNEES LITS'!C:C,MATCH($E169,'BASE DE DONNEES LITS'!$E:$E,0))),"")</f>
        <v/>
      </c>
      <c r="D169" s="5"/>
      <c r="E169" s="5"/>
      <c r="F169" s="6"/>
    </row>
    <row r="170" spans="1:6">
      <c r="A170" s="5" t="str">
        <f>IFERROR((INDEX('BASE DE DONNEES EMPLACEMENT'!A:A,MATCH($B170,'BASE DE DONNEES EMPLACEMENT'!$B:$B,0))),"")</f>
        <v/>
      </c>
      <c r="B170" s="5"/>
      <c r="C170" s="5" t="str">
        <f>IFERROR((INDEX('BASE DE DONNEES LITS'!C:C,MATCH($E170,'BASE DE DONNEES LITS'!$E:$E,0))),"")</f>
        <v/>
      </c>
      <c r="D170" s="5"/>
      <c r="E170" s="5"/>
      <c r="F170" s="6"/>
    </row>
    <row r="171" spans="1:6">
      <c r="A171" s="5" t="str">
        <f>IFERROR((INDEX('BASE DE DONNEES EMPLACEMENT'!A:A,MATCH($B171,'BASE DE DONNEES EMPLACEMENT'!$B:$B,0))),"")</f>
        <v/>
      </c>
      <c r="B171" s="5"/>
      <c r="C171" s="5" t="str">
        <f>IFERROR((INDEX('BASE DE DONNEES LITS'!C:C,MATCH($E171,'BASE DE DONNEES LITS'!$E:$E,0))),"")</f>
        <v/>
      </c>
      <c r="D171" s="5"/>
      <c r="E171" s="5"/>
      <c r="F171" s="6"/>
    </row>
    <row r="172" spans="1:6">
      <c r="A172" s="5" t="str">
        <f>IFERROR((INDEX('BASE DE DONNEES EMPLACEMENT'!A:A,MATCH($B172,'BASE DE DONNEES EMPLACEMENT'!$B:$B,0))),"")</f>
        <v/>
      </c>
      <c r="B172" s="5"/>
      <c r="C172" s="5" t="str">
        <f>IFERROR((INDEX('BASE DE DONNEES LITS'!C:C,MATCH($E172,'BASE DE DONNEES LITS'!$E:$E,0))),"")</f>
        <v/>
      </c>
      <c r="D172" s="5"/>
      <c r="E172" s="5"/>
      <c r="F172" s="6"/>
    </row>
    <row r="173" spans="1:6">
      <c r="A173" s="5" t="str">
        <f>IFERROR((INDEX('BASE DE DONNEES EMPLACEMENT'!A:A,MATCH($B173,'BASE DE DONNEES EMPLACEMENT'!$B:$B,0))),"")</f>
        <v/>
      </c>
      <c r="B173" s="5"/>
      <c r="C173" s="5" t="str">
        <f>IFERROR((INDEX('BASE DE DONNEES LITS'!C:C,MATCH($E173,'BASE DE DONNEES LITS'!$E:$E,0))),"")</f>
        <v/>
      </c>
      <c r="D173" s="5"/>
      <c r="E173" s="5"/>
      <c r="F173" s="6"/>
    </row>
    <row r="174" spans="1:6">
      <c r="A174" s="5" t="str">
        <f>IFERROR((INDEX('BASE DE DONNEES EMPLACEMENT'!A:A,MATCH($B174,'BASE DE DONNEES EMPLACEMENT'!$B:$B,0))),"")</f>
        <v/>
      </c>
      <c r="B174" s="5"/>
      <c r="C174" s="5" t="str">
        <f>IFERROR((INDEX('BASE DE DONNEES LITS'!C:C,MATCH($E174,'BASE DE DONNEES LITS'!$E:$E,0))),"")</f>
        <v/>
      </c>
      <c r="D174" s="5"/>
      <c r="E174" s="5"/>
      <c r="F174" s="6"/>
    </row>
    <row r="175" spans="1:6">
      <c r="A175" s="5" t="str">
        <f>IFERROR((INDEX('BASE DE DONNEES EMPLACEMENT'!A:A,MATCH($B175,'BASE DE DONNEES EMPLACEMENT'!$B:$B,0))),"")</f>
        <v/>
      </c>
      <c r="B175" s="5"/>
      <c r="C175" s="5" t="str">
        <f>IFERROR((INDEX('BASE DE DONNEES LITS'!C:C,MATCH($E175,'BASE DE DONNEES LITS'!$E:$E,0))),"")</f>
        <v/>
      </c>
      <c r="D175" s="5"/>
      <c r="E175" s="5"/>
      <c r="F175" s="6"/>
    </row>
    <row r="176" spans="1:6">
      <c r="A176" s="5" t="str">
        <f>IFERROR((INDEX('BASE DE DONNEES EMPLACEMENT'!A:A,MATCH($B176,'BASE DE DONNEES EMPLACEMENT'!$B:$B,0))),"")</f>
        <v/>
      </c>
      <c r="B176" s="5"/>
      <c r="C176" s="5" t="str">
        <f>IFERROR((INDEX('BASE DE DONNEES LITS'!C:C,MATCH($E176,'BASE DE DONNEES LITS'!$E:$E,0))),"")</f>
        <v/>
      </c>
      <c r="D176" s="5"/>
      <c r="E176" s="5"/>
      <c r="F176" s="6"/>
    </row>
    <row r="177" spans="1:6">
      <c r="A177" s="5" t="str">
        <f>IFERROR((INDEX('BASE DE DONNEES EMPLACEMENT'!A:A,MATCH($B177,'BASE DE DONNEES EMPLACEMENT'!$B:$B,0))),"")</f>
        <v/>
      </c>
      <c r="B177" s="5"/>
      <c r="C177" s="5" t="str">
        <f>IFERROR((INDEX('BASE DE DONNEES LITS'!C:C,MATCH($E177,'BASE DE DONNEES LITS'!$E:$E,0))),"")</f>
        <v/>
      </c>
      <c r="D177" s="5"/>
      <c r="E177" s="5"/>
      <c r="F177" s="6"/>
    </row>
    <row r="178" spans="1:6">
      <c r="A178" s="5" t="str">
        <f>IFERROR((INDEX('BASE DE DONNEES EMPLACEMENT'!A:A,MATCH($B178,'BASE DE DONNEES EMPLACEMENT'!$B:$B,0))),"")</f>
        <v/>
      </c>
      <c r="B178" s="5"/>
      <c r="C178" s="5" t="str">
        <f>IFERROR((INDEX('BASE DE DONNEES LITS'!C:C,MATCH($E178,'BASE DE DONNEES LITS'!$E:$E,0))),"")</f>
        <v/>
      </c>
      <c r="D178" s="5"/>
      <c r="E178" s="5"/>
      <c r="F178" s="6"/>
    </row>
    <row r="179" spans="1:6">
      <c r="A179" s="5" t="str">
        <f>IFERROR((INDEX('BASE DE DONNEES EMPLACEMENT'!A:A,MATCH($B179,'BASE DE DONNEES EMPLACEMENT'!$B:$B,0))),"")</f>
        <v/>
      </c>
      <c r="B179" s="5"/>
      <c r="C179" s="5" t="str">
        <f>IFERROR((INDEX('BASE DE DONNEES LITS'!C:C,MATCH($E179,'BASE DE DONNEES LITS'!$E:$E,0))),"")</f>
        <v/>
      </c>
      <c r="D179" s="5"/>
      <c r="E179" s="5"/>
      <c r="F179" s="6"/>
    </row>
    <row r="180" spans="1:6">
      <c r="A180" s="5" t="str">
        <f>IFERROR((INDEX('BASE DE DONNEES EMPLACEMENT'!A:A,MATCH($B180,'BASE DE DONNEES EMPLACEMENT'!$B:$B,0))),"")</f>
        <v/>
      </c>
      <c r="B180" s="5"/>
      <c r="C180" s="5" t="str">
        <f>IFERROR((INDEX('BASE DE DONNEES LITS'!C:C,MATCH($E180,'BASE DE DONNEES LITS'!$E:$E,0))),"")</f>
        <v/>
      </c>
      <c r="D180" s="5"/>
      <c r="E180" s="5"/>
      <c r="F180" s="6"/>
    </row>
    <row r="181" spans="1:6">
      <c r="A181" s="5" t="str">
        <f>IFERROR((INDEX('BASE DE DONNEES EMPLACEMENT'!A:A,MATCH($B181,'BASE DE DONNEES EMPLACEMENT'!$B:$B,0))),"")</f>
        <v/>
      </c>
      <c r="B181" s="5"/>
      <c r="C181" s="5" t="str">
        <f>IFERROR((INDEX('BASE DE DONNEES LITS'!C:C,MATCH($E181,'BASE DE DONNEES LITS'!$E:$E,0))),"")</f>
        <v/>
      </c>
      <c r="D181" s="5"/>
      <c r="E181" s="5"/>
      <c r="F181" s="6"/>
    </row>
    <row r="182" spans="1:6">
      <c r="A182" s="5" t="str">
        <f>IFERROR((INDEX('BASE DE DONNEES EMPLACEMENT'!A:A,MATCH($B182,'BASE DE DONNEES EMPLACEMENT'!$B:$B,0))),"")</f>
        <v/>
      </c>
      <c r="B182" s="5"/>
      <c r="C182" s="5" t="str">
        <f>IFERROR((INDEX('BASE DE DONNEES LITS'!C:C,MATCH($E182,'BASE DE DONNEES LITS'!$E:$E,0))),"")</f>
        <v/>
      </c>
      <c r="D182" s="5"/>
      <c r="E182" s="5"/>
      <c r="F182" s="6"/>
    </row>
    <row r="183" spans="1:6">
      <c r="A183" s="5" t="str">
        <f>IFERROR((INDEX('BASE DE DONNEES EMPLACEMENT'!A:A,MATCH($B183,'BASE DE DONNEES EMPLACEMENT'!$B:$B,0))),"")</f>
        <v/>
      </c>
      <c r="B183" s="5"/>
      <c r="C183" s="5" t="str">
        <f>IFERROR((INDEX('BASE DE DONNEES LITS'!C:C,MATCH($E183,'BASE DE DONNEES LITS'!$E:$E,0))),"")</f>
        <v/>
      </c>
      <c r="D183" s="5"/>
      <c r="E183" s="5"/>
      <c r="F183" s="6"/>
    </row>
    <row r="184" spans="1:6">
      <c r="A184" s="5" t="str">
        <f>IFERROR((INDEX('BASE DE DONNEES EMPLACEMENT'!A:A,MATCH($B184,'BASE DE DONNEES EMPLACEMENT'!$B:$B,0))),"")</f>
        <v/>
      </c>
      <c r="B184" s="5"/>
      <c r="C184" s="5" t="str">
        <f>IFERROR((INDEX('BASE DE DONNEES LITS'!C:C,MATCH($E184,'BASE DE DONNEES LITS'!$E:$E,0))),"")</f>
        <v/>
      </c>
      <c r="D184" s="5"/>
      <c r="E184" s="5"/>
      <c r="F184" s="6"/>
    </row>
    <row r="185" spans="1:6">
      <c r="A185" s="5" t="str">
        <f>IFERROR((INDEX('BASE DE DONNEES EMPLACEMENT'!A:A,MATCH($B185,'BASE DE DONNEES EMPLACEMENT'!$B:$B,0))),"")</f>
        <v/>
      </c>
      <c r="B185" s="5"/>
      <c r="C185" s="5" t="str">
        <f>IFERROR((INDEX('BASE DE DONNEES LITS'!C:C,MATCH($E185,'BASE DE DONNEES LITS'!$E:$E,0))),"")</f>
        <v/>
      </c>
      <c r="D185" s="5"/>
      <c r="E185" s="5"/>
      <c r="F185" s="6"/>
    </row>
    <row r="186" spans="1:6">
      <c r="A186" s="5" t="str">
        <f>IFERROR((INDEX('BASE DE DONNEES EMPLACEMENT'!A:A,MATCH($B186,'BASE DE DONNEES EMPLACEMENT'!$B:$B,0))),"")</f>
        <v/>
      </c>
      <c r="B186" s="5"/>
      <c r="C186" s="5" t="str">
        <f>IFERROR((INDEX('BASE DE DONNEES LITS'!C:C,MATCH($E186,'BASE DE DONNEES LITS'!$E:$E,0))),"")</f>
        <v/>
      </c>
      <c r="D186" s="5"/>
      <c r="E186" s="5"/>
      <c r="F186" s="6"/>
    </row>
    <row r="187" spans="1:6">
      <c r="A187" s="5" t="str">
        <f>IFERROR((INDEX('BASE DE DONNEES EMPLACEMENT'!A:A,MATCH($B187,'BASE DE DONNEES EMPLACEMENT'!$B:$B,0))),"")</f>
        <v/>
      </c>
      <c r="B187" s="5"/>
      <c r="C187" s="5" t="str">
        <f>IFERROR((INDEX('BASE DE DONNEES LITS'!C:C,MATCH($E187,'BASE DE DONNEES LITS'!$E:$E,0))),"")</f>
        <v/>
      </c>
      <c r="D187" s="5"/>
      <c r="E187" s="5"/>
      <c r="F187" s="6"/>
    </row>
    <row r="188" spans="1:6">
      <c r="A188" s="5" t="str">
        <f>IFERROR((INDEX('BASE DE DONNEES EMPLACEMENT'!A:A,MATCH($B188,'BASE DE DONNEES EMPLACEMENT'!$B:$B,0))),"")</f>
        <v/>
      </c>
      <c r="B188" s="5"/>
      <c r="C188" s="5" t="str">
        <f>IFERROR((INDEX('BASE DE DONNEES LITS'!C:C,MATCH($E188,'BASE DE DONNEES LITS'!$E:$E,0))),"")</f>
        <v/>
      </c>
      <c r="D188" s="5"/>
      <c r="E188" s="5"/>
      <c r="F188" s="6"/>
    </row>
    <row r="189" spans="1:6">
      <c r="A189" s="5" t="str">
        <f>IFERROR((INDEX('BASE DE DONNEES EMPLACEMENT'!A:A,MATCH($B189,'BASE DE DONNEES EMPLACEMENT'!$B:$B,0))),"")</f>
        <v/>
      </c>
      <c r="B189" s="5"/>
      <c r="C189" s="5" t="str">
        <f>IFERROR((INDEX('BASE DE DONNEES LITS'!C:C,MATCH($E189,'BASE DE DONNEES LITS'!$E:$E,0))),"")</f>
        <v/>
      </c>
      <c r="D189" s="5"/>
      <c r="E189" s="5"/>
      <c r="F189" s="6"/>
    </row>
    <row r="190" spans="1:6">
      <c r="A190" s="5" t="str">
        <f>IFERROR((INDEX('BASE DE DONNEES EMPLACEMENT'!A:A,MATCH($B190,'BASE DE DONNEES EMPLACEMENT'!$B:$B,0))),"")</f>
        <v/>
      </c>
      <c r="B190" s="5"/>
      <c r="C190" s="5" t="str">
        <f>IFERROR((INDEX('BASE DE DONNEES LITS'!C:C,MATCH($E190,'BASE DE DONNEES LITS'!$E:$E,0))),"")</f>
        <v/>
      </c>
      <c r="D190" s="5"/>
      <c r="E190" s="5"/>
      <c r="F190" s="6"/>
    </row>
    <row r="191" spans="1:6">
      <c r="A191" s="5" t="str">
        <f>IFERROR((INDEX('BASE DE DONNEES EMPLACEMENT'!A:A,MATCH($B191,'BASE DE DONNEES EMPLACEMENT'!$B:$B,0))),"")</f>
        <v/>
      </c>
      <c r="B191" s="5"/>
      <c r="C191" s="5" t="str">
        <f>IFERROR((INDEX('BASE DE DONNEES LITS'!C:C,MATCH($E191,'BASE DE DONNEES LITS'!$E:$E,0))),"")</f>
        <v/>
      </c>
      <c r="D191" s="5"/>
      <c r="E191" s="5"/>
      <c r="F191" s="6"/>
    </row>
    <row r="192" spans="1:6">
      <c r="A192" s="5" t="str">
        <f>IFERROR((INDEX('BASE DE DONNEES EMPLACEMENT'!A:A,MATCH($B192,'BASE DE DONNEES EMPLACEMENT'!$B:$B,0))),"")</f>
        <v/>
      </c>
      <c r="B192" s="5"/>
      <c r="C192" s="5" t="str">
        <f>IFERROR((INDEX('BASE DE DONNEES LITS'!C:C,MATCH($E192,'BASE DE DONNEES LITS'!$E:$E,0))),"")</f>
        <v/>
      </c>
      <c r="D192" s="5"/>
      <c r="E192" s="5"/>
      <c r="F192" s="6"/>
    </row>
    <row r="193" spans="1:6">
      <c r="A193" s="5" t="str">
        <f>IFERROR((INDEX('BASE DE DONNEES EMPLACEMENT'!A:A,MATCH($B193,'BASE DE DONNEES EMPLACEMENT'!$B:$B,0))),"")</f>
        <v/>
      </c>
      <c r="B193" s="5"/>
      <c r="C193" s="5" t="str">
        <f>IFERROR((INDEX('BASE DE DONNEES LITS'!C:C,MATCH($E193,'BASE DE DONNEES LITS'!$E:$E,0))),"")</f>
        <v/>
      </c>
      <c r="D193" s="5"/>
      <c r="E193" s="5"/>
      <c r="F193" s="6"/>
    </row>
    <row r="194" spans="1:6">
      <c r="A194" s="5" t="str">
        <f>IFERROR((INDEX('BASE DE DONNEES EMPLACEMENT'!A:A,MATCH($B194,'BASE DE DONNEES EMPLACEMENT'!$B:$B,0))),"")</f>
        <v/>
      </c>
      <c r="B194" s="5"/>
      <c r="C194" s="5" t="str">
        <f>IFERROR((INDEX('BASE DE DONNEES LITS'!C:C,MATCH($E194,'BASE DE DONNEES LITS'!$E:$E,0))),"")</f>
        <v/>
      </c>
      <c r="D194" s="5"/>
      <c r="E194" s="5"/>
      <c r="F194" s="6"/>
    </row>
    <row r="195" spans="1:6">
      <c r="A195" s="5" t="str">
        <f>IFERROR((INDEX('BASE DE DONNEES EMPLACEMENT'!A:A,MATCH($B195,'BASE DE DONNEES EMPLACEMENT'!$B:$B,0))),"")</f>
        <v/>
      </c>
      <c r="B195" s="5"/>
      <c r="C195" s="5" t="str">
        <f>IFERROR((INDEX('BASE DE DONNEES LITS'!C:C,MATCH($E195,'BASE DE DONNEES LITS'!$E:$E,0))),"")</f>
        <v/>
      </c>
      <c r="D195" s="5"/>
      <c r="E195" s="5"/>
      <c r="F195" s="6"/>
    </row>
    <row r="196" spans="1:6">
      <c r="A196" s="5" t="str">
        <f>IFERROR((INDEX('BASE DE DONNEES EMPLACEMENT'!A:A,MATCH($B196,'BASE DE DONNEES EMPLACEMENT'!$B:$B,0))),"")</f>
        <v/>
      </c>
      <c r="B196" s="5"/>
      <c r="C196" s="5" t="str">
        <f>IFERROR((INDEX('BASE DE DONNEES LITS'!C:C,MATCH($E196,'BASE DE DONNEES LITS'!$E:$E,0))),"")</f>
        <v/>
      </c>
      <c r="D196" s="5"/>
      <c r="E196" s="5"/>
      <c r="F196" s="6"/>
    </row>
    <row r="197" spans="1:6">
      <c r="A197" s="5" t="str">
        <f>IFERROR((INDEX('BASE DE DONNEES EMPLACEMENT'!A:A,MATCH($B197,'BASE DE DONNEES EMPLACEMENT'!$B:$B,0))),"")</f>
        <v/>
      </c>
      <c r="B197" s="5"/>
      <c r="C197" s="5" t="str">
        <f>IFERROR((INDEX('BASE DE DONNEES LITS'!C:C,MATCH($E197,'BASE DE DONNEES LITS'!$E:$E,0))),"")</f>
        <v/>
      </c>
      <c r="D197" s="5"/>
      <c r="E197" s="5"/>
      <c r="F197" s="6"/>
    </row>
    <row r="198" spans="1:6">
      <c r="A198" s="5" t="str">
        <f>IFERROR((INDEX('BASE DE DONNEES EMPLACEMENT'!A:A,MATCH($B198,'BASE DE DONNEES EMPLACEMENT'!$B:$B,0))),"")</f>
        <v/>
      </c>
      <c r="B198" s="5"/>
      <c r="C198" s="5" t="str">
        <f>IFERROR((INDEX('BASE DE DONNEES LITS'!C:C,MATCH($E198,'BASE DE DONNEES LITS'!$E:$E,0))),"")</f>
        <v/>
      </c>
      <c r="D198" s="5"/>
      <c r="E198" s="5"/>
      <c r="F198" s="6"/>
    </row>
    <row r="199" spans="1:6">
      <c r="A199" s="5" t="str">
        <f>IFERROR((INDEX('BASE DE DONNEES EMPLACEMENT'!A:A,MATCH($B199,'BASE DE DONNEES EMPLACEMENT'!$B:$B,0))),"")</f>
        <v/>
      </c>
      <c r="B199" s="5"/>
      <c r="C199" s="5" t="str">
        <f>IFERROR((INDEX('BASE DE DONNEES LITS'!C:C,MATCH($E199,'BASE DE DONNEES LITS'!$E:$E,0))),"")</f>
        <v/>
      </c>
      <c r="D199" s="5"/>
      <c r="E199" s="5"/>
      <c r="F199" s="6"/>
    </row>
    <row r="200" spans="1:6">
      <c r="A200" s="5" t="str">
        <f>IFERROR((INDEX('BASE DE DONNEES EMPLACEMENT'!A:A,MATCH($B200,'BASE DE DONNEES EMPLACEMENT'!$B:$B,0))),"")</f>
        <v/>
      </c>
      <c r="B200" s="5"/>
      <c r="C200" s="5" t="str">
        <f>IFERROR((INDEX('BASE DE DONNEES LITS'!C:C,MATCH($E200,'BASE DE DONNEES LITS'!$E:$E,0))),"")</f>
        <v/>
      </c>
      <c r="D200" s="5"/>
      <c r="E200" s="5"/>
      <c r="F200" s="6"/>
    </row>
  </sheetData>
  <mergeCells count="1">
    <mergeCell ref="A1:F1"/>
  </mergeCells>
  <dataValidations count="1">
    <dataValidation type="list" allowBlank="1" showInputMessage="1" showErrorMessage="1" sqref="E3:E30">
      <formula1>SérieLits</formula1>
    </dataValidation>
  </dataValidations>
  <pageMargins left="0.7" right="0.7" top="0.75" bottom="0.75" header="0.3" footer="0.3"/>
  <pageSetup paperSize="9" orientation="landscape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DONNEES EMPLACEMENT'!$B$2:$B$148</xm:f>
          </x14:formula1>
          <xm:sqref>B3:B200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9" tint="-0.249977111117893"/>
  </sheetPr>
  <dimension ref="A1:G200"/>
  <sheetViews>
    <sheetView showGridLines="0" zoomScaleNormal="100" workbookViewId="0">
      <selection activeCell="A2" sqref="A2"/>
    </sheetView>
  </sheetViews>
  <sheetFormatPr defaultColWidth="11.42578125" defaultRowHeight="15"/>
  <cols>
    <col min="1" max="1" width="21.5703125" style="1" customWidth="1"/>
    <col min="2" max="2" width="20.140625" style="1" customWidth="1"/>
    <col min="3" max="3" width="24" style="1" customWidth="1"/>
    <col min="4" max="4" width="24.7109375" style="1" customWidth="1"/>
    <col min="5" max="5" width="27.85546875" style="1" customWidth="1"/>
    <col min="6" max="6" width="82" style="1" customWidth="1"/>
  </cols>
  <sheetData>
    <row r="1" spans="1:7" ht="90.75" customHeight="1">
      <c r="A1" s="11" t="s">
        <v>59</v>
      </c>
      <c r="B1" s="11"/>
      <c r="C1" s="11"/>
      <c r="D1" s="11"/>
      <c r="E1" s="11"/>
      <c r="F1" s="11"/>
    </row>
    <row r="2" spans="1:7" ht="15.7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17</v>
      </c>
      <c r="G2" s="2"/>
    </row>
    <row r="3" spans="1:7" ht="15.75">
      <c r="A3" s="5" t="str">
        <f>IFERROR((INDEX('BASE DE DONNEES EMPLACEMENT'!A:A,MATCH($B3,'BASE DE DONNEES EMPLACEMENT'!$B:$B,0))),"")</f>
        <v/>
      </c>
      <c r="B3" s="5"/>
      <c r="C3" s="5" t="str">
        <f>IFERROR((INDEX('BASE DE DONNEES FRM'!C:C,MATCH($E3,'BASE DE DONNEES FRM'!$E:$E,0))),"")</f>
        <v>SUNRISE</v>
      </c>
      <c r="D3" s="5" t="str">
        <f>IFERROR((INDEX('BASE DE DONNEES FRM'!D:D,MATCH($E3,'BASE DE DONNEES FRM'!$E:$E,0))),"")</f>
        <v>BREZZY BASIX2</v>
      </c>
      <c r="E3" s="5" t="s">
        <v>43</v>
      </c>
      <c r="F3" s="7"/>
    </row>
    <row r="4" spans="1:7" ht="15.75">
      <c r="A4" s="5" t="str">
        <f>IFERROR((INDEX('BASE DE DONNEES EMPLACEMENT'!A:A,MATCH($B4,'BASE DE DONNEES EMPLACEMENT'!$B:$B,0))),"")</f>
        <v/>
      </c>
      <c r="B4" s="5"/>
      <c r="C4" s="5" t="str">
        <f>IFERROR((INDEX('BASE DE DONNEES FRM'!C:C,MATCH($E4,'BASE DE DONNEES FRM'!$E:$E,0))),"")</f>
        <v/>
      </c>
      <c r="D4" s="5" t="str">
        <f>IFERROR((INDEX('BASE DE DONNEES FRM'!D:D,MATCH($E4,'BASE DE DONNEES FRM'!$E:$E,0))),"")</f>
        <v/>
      </c>
      <c r="E4" s="5"/>
      <c r="F4" s="7"/>
    </row>
    <row r="5" spans="1:7" ht="15.75">
      <c r="A5" s="5" t="str">
        <f>IFERROR((INDEX('BASE DE DONNEES EMPLACEMENT'!A:A,MATCH($B5,'BASE DE DONNEES EMPLACEMENT'!$B:$B,0))),"")</f>
        <v/>
      </c>
      <c r="B5" s="5"/>
      <c r="C5" s="5" t="str">
        <f>IFERROR((INDEX('BASE DE DONNEES FRM'!C:C,MATCH($E5,'BASE DE DONNEES FRM'!$E:$E,0))),"")</f>
        <v/>
      </c>
      <c r="D5" s="5" t="str">
        <f>IFERROR((INDEX('BASE DE DONNEES FRM'!D:D,MATCH($E5,'BASE DE DONNEES FRM'!$E:$E,0))),"")</f>
        <v/>
      </c>
      <c r="E5" s="5"/>
      <c r="F5" s="7"/>
    </row>
    <row r="6" spans="1:7" ht="15.75">
      <c r="A6" s="5" t="str">
        <f>IFERROR((INDEX('BASE DE DONNEES EMPLACEMENT'!A:A,MATCH($B6,'BASE DE DONNEES EMPLACEMENT'!$B:$B,0))),"")</f>
        <v/>
      </c>
      <c r="B6" s="5"/>
      <c r="C6" s="5" t="str">
        <f>IFERROR((INDEX('BASE DE DONNEES FRM'!C:C,MATCH($E6,'BASE DE DONNEES FRM'!$E:$E,0))),"")</f>
        <v/>
      </c>
      <c r="D6" s="5" t="str">
        <f>IFERROR((INDEX('BASE DE DONNEES FRM'!D:D,MATCH($E6,'BASE DE DONNEES FRM'!$E:$E,0))),"")</f>
        <v/>
      </c>
      <c r="E6" s="5"/>
      <c r="F6" s="7"/>
    </row>
    <row r="7" spans="1:7" ht="15.75">
      <c r="A7" s="5" t="str">
        <f>IFERROR((INDEX('BASE DE DONNEES EMPLACEMENT'!A:A,MATCH($B7,'BASE DE DONNEES EMPLACEMENT'!$B:$B,0))),"")</f>
        <v/>
      </c>
      <c r="B7" s="5"/>
      <c r="C7" s="5" t="str">
        <f>IFERROR((INDEX('BASE DE DONNEES FRM'!C:C,MATCH($E7,'BASE DE DONNEES FRM'!$E:$E,0))),"")</f>
        <v/>
      </c>
      <c r="D7" s="5" t="str">
        <f>IFERROR((INDEX('BASE DE DONNEES FRM'!D:D,MATCH($E7,'BASE DE DONNEES FRM'!$E:$E,0))),"")</f>
        <v/>
      </c>
      <c r="E7" s="5"/>
      <c r="F7" s="7"/>
    </row>
    <row r="8" spans="1:7" ht="15.75">
      <c r="A8" s="5" t="str">
        <f>IFERROR((INDEX('BASE DE DONNEES EMPLACEMENT'!A:A,MATCH($B8,'BASE DE DONNEES EMPLACEMENT'!$B:$B,0))),"")</f>
        <v/>
      </c>
      <c r="B8" s="5"/>
      <c r="C8" s="5" t="str">
        <f>IFERROR((INDEX('BASE DE DONNEES FRM'!C:C,MATCH($E8,'BASE DE DONNEES FRM'!$E:$E,0))),"")</f>
        <v/>
      </c>
      <c r="D8" s="5" t="str">
        <f>IFERROR((INDEX('BASE DE DONNEES FRM'!D:D,MATCH($E8,'BASE DE DONNEES FRM'!$E:$E,0))),"")</f>
        <v/>
      </c>
      <c r="E8" s="5"/>
      <c r="F8" s="7"/>
    </row>
    <row r="9" spans="1:7" ht="15.75">
      <c r="A9" s="5" t="str">
        <f>IFERROR((INDEX('BASE DE DONNEES EMPLACEMENT'!A:A,MATCH($B9,'BASE DE DONNEES EMPLACEMENT'!$B:$B,0))),"")</f>
        <v/>
      </c>
      <c r="B9" s="5"/>
      <c r="C9" s="5" t="str">
        <f>IFERROR((INDEX('BASE DE DONNEES FRM'!C:C,MATCH($E9,'BASE DE DONNEES FRM'!$E:$E,0))),"")</f>
        <v/>
      </c>
      <c r="D9" s="5" t="str">
        <f>IFERROR((INDEX('BASE DE DONNEES FRM'!D:D,MATCH($E9,'BASE DE DONNEES FRM'!$E:$E,0))),"")</f>
        <v/>
      </c>
      <c r="E9" s="5"/>
      <c r="F9" s="7"/>
    </row>
    <row r="10" spans="1:7" ht="15.75">
      <c r="A10" s="5" t="str">
        <f>IFERROR((INDEX('BASE DE DONNEES EMPLACEMENT'!A:A,MATCH($B10,'BASE DE DONNEES EMPLACEMENT'!$B:$B,0))),"")</f>
        <v/>
      </c>
      <c r="B10" s="5"/>
      <c r="C10" s="5" t="str">
        <f>IFERROR((INDEX('BASE DE DONNEES FRM'!C:C,MATCH($E10,'BASE DE DONNEES FRM'!$E:$E,0))),"")</f>
        <v/>
      </c>
      <c r="D10" s="5" t="str">
        <f>IFERROR((INDEX('BASE DE DONNEES FRM'!D:D,MATCH($E10,'BASE DE DONNEES FRM'!$E:$E,0))),"")</f>
        <v/>
      </c>
      <c r="E10" s="5"/>
      <c r="F10" s="7"/>
    </row>
    <row r="11" spans="1:7" ht="15.75">
      <c r="A11" s="5" t="str">
        <f>IFERROR((INDEX('BASE DE DONNEES EMPLACEMENT'!A:A,MATCH($B11,'BASE DE DONNEES EMPLACEMENT'!$B:$B,0))),"")</f>
        <v/>
      </c>
      <c r="B11" s="5"/>
      <c r="C11" s="5" t="str">
        <f>IFERROR((INDEX('BASE DE DONNEES FRM'!C:C,MATCH($E11,'BASE DE DONNEES FRM'!$E:$E,0))),"")</f>
        <v/>
      </c>
      <c r="D11" s="5" t="str">
        <f>IFERROR((INDEX('BASE DE DONNEES FRM'!D:D,MATCH($E11,'BASE DE DONNEES FRM'!$E:$E,0))),"")</f>
        <v/>
      </c>
      <c r="E11" s="5"/>
      <c r="F11" s="7"/>
    </row>
    <row r="12" spans="1:7" ht="15.75">
      <c r="A12" s="5" t="str">
        <f>IFERROR((INDEX('BASE DE DONNEES EMPLACEMENT'!A:A,MATCH($B12,'BASE DE DONNEES EMPLACEMENT'!$B:$B,0))),"")</f>
        <v/>
      </c>
      <c r="B12" s="5"/>
      <c r="C12" s="5" t="str">
        <f>IFERROR((INDEX('BASE DE DONNEES FRM'!C:C,MATCH($E12,'BASE DE DONNEES FRM'!$E:$E,0))),"")</f>
        <v/>
      </c>
      <c r="D12" s="5" t="str">
        <f>IFERROR((INDEX('BASE DE DONNEES FRM'!D:D,MATCH($E12,'BASE DE DONNEES FRM'!$E:$E,0))),"")</f>
        <v/>
      </c>
      <c r="E12" s="5"/>
      <c r="F12" s="7"/>
    </row>
    <row r="13" spans="1:7" ht="15.75">
      <c r="A13" s="5" t="str">
        <f>IFERROR((INDEX('BASE DE DONNEES EMPLACEMENT'!A:A,MATCH($B13,'BASE DE DONNEES EMPLACEMENT'!$B:$B,0))),"")</f>
        <v/>
      </c>
      <c r="B13" s="5"/>
      <c r="C13" s="5" t="str">
        <f>IFERROR((INDEX('BASE DE DONNEES FRM'!C:C,MATCH($E13,'BASE DE DONNEES FRM'!$E:$E,0))),"")</f>
        <v/>
      </c>
      <c r="D13" s="5" t="str">
        <f>IFERROR((INDEX('BASE DE DONNEES FRM'!D:D,MATCH($E13,'BASE DE DONNEES FRM'!$E:$E,0))),"")</f>
        <v/>
      </c>
      <c r="E13" s="5"/>
      <c r="F13" s="7"/>
    </row>
    <row r="14" spans="1:7" ht="15.75">
      <c r="A14" s="5" t="str">
        <f>IFERROR((INDEX('BASE DE DONNEES EMPLACEMENT'!A:A,MATCH($B14,'BASE DE DONNEES EMPLACEMENT'!$B:$B,0))),"")</f>
        <v/>
      </c>
      <c r="B14" s="5"/>
      <c r="C14" s="5" t="str">
        <f>IFERROR((INDEX('BASE DE DONNEES FRM'!C:C,MATCH($E14,'BASE DE DONNEES FRM'!$E:$E,0))),"")</f>
        <v/>
      </c>
      <c r="D14" s="5" t="str">
        <f>IFERROR((INDEX('BASE DE DONNEES FRM'!D:D,MATCH($E14,'BASE DE DONNEES FRM'!$E:$E,0))),"")</f>
        <v/>
      </c>
      <c r="E14" s="5"/>
      <c r="F14" s="7"/>
    </row>
    <row r="15" spans="1:7" ht="15.75">
      <c r="A15" s="5" t="str">
        <f>IFERROR((INDEX('BASE DE DONNEES EMPLACEMENT'!A:A,MATCH($B15,'BASE DE DONNEES EMPLACEMENT'!$B:$B,0))),"")</f>
        <v/>
      </c>
      <c r="B15" s="5"/>
      <c r="C15" s="5" t="str">
        <f>IFERROR((INDEX('BASE DE DONNEES FRM'!C:C,MATCH($E15,'BASE DE DONNEES FRM'!$E:$E,0))),"")</f>
        <v/>
      </c>
      <c r="D15" s="5" t="str">
        <f>IFERROR((INDEX('BASE DE DONNEES FRM'!D:D,MATCH($E15,'BASE DE DONNEES FRM'!$E:$E,0))),"")</f>
        <v/>
      </c>
      <c r="E15" s="5"/>
      <c r="F15" s="7"/>
    </row>
    <row r="16" spans="1:7" ht="15.75">
      <c r="A16" s="5" t="str">
        <f>IFERROR((INDEX('BASE DE DONNEES EMPLACEMENT'!A:A,MATCH($B16,'BASE DE DONNEES EMPLACEMENT'!$B:$B,0))),"")</f>
        <v/>
      </c>
      <c r="B16" s="5"/>
      <c r="C16" s="5" t="str">
        <f>IFERROR((INDEX('BASE DE DONNEES FRM'!C:C,MATCH($E16,'BASE DE DONNEES FRM'!$E:$E,0))),"")</f>
        <v/>
      </c>
      <c r="D16" s="5" t="str">
        <f>IFERROR((INDEX('BASE DE DONNEES FRM'!D:D,MATCH($E16,'BASE DE DONNEES FRM'!$E:$E,0))),"")</f>
        <v/>
      </c>
      <c r="E16" s="5"/>
      <c r="F16" s="7"/>
    </row>
    <row r="17" spans="1:6" ht="15.75">
      <c r="A17" s="5" t="str">
        <f>IFERROR((INDEX('BASE DE DONNEES EMPLACEMENT'!A:A,MATCH($B17,'BASE DE DONNEES EMPLACEMENT'!$B:$B,0))),"")</f>
        <v/>
      </c>
      <c r="B17" s="5"/>
      <c r="C17" s="5" t="str">
        <f>IFERROR((INDEX('BASE DE DONNEES FRM'!C:C,MATCH($E17,'BASE DE DONNEES FRM'!$E:$E,0))),"")</f>
        <v/>
      </c>
      <c r="D17" s="5" t="str">
        <f>IFERROR((INDEX('BASE DE DONNEES FRM'!D:D,MATCH($E17,'BASE DE DONNEES FRM'!$E:$E,0))),"")</f>
        <v/>
      </c>
      <c r="E17" s="5"/>
      <c r="F17" s="7"/>
    </row>
    <row r="18" spans="1:6" ht="15.75">
      <c r="A18" s="5" t="str">
        <f>IFERROR((INDEX('BASE DE DONNEES EMPLACEMENT'!A:A,MATCH($B18,'BASE DE DONNEES EMPLACEMENT'!$B:$B,0))),"")</f>
        <v/>
      </c>
      <c r="B18" s="5"/>
      <c r="C18" s="5" t="str">
        <f>IFERROR((INDEX('BASE DE DONNEES FRM'!C:C,MATCH($E18,'BASE DE DONNEES FRM'!$E:$E,0))),"")</f>
        <v/>
      </c>
      <c r="D18" s="5" t="str">
        <f>IFERROR((INDEX('BASE DE DONNEES FRM'!D:D,MATCH($E18,'BASE DE DONNEES FRM'!$E:$E,0))),"")</f>
        <v/>
      </c>
      <c r="E18" s="5"/>
      <c r="F18" s="7"/>
    </row>
    <row r="19" spans="1:6" ht="15.75">
      <c r="A19" s="5" t="str">
        <f>IFERROR((INDEX('BASE DE DONNEES EMPLACEMENT'!A:A,MATCH($B19,'BASE DE DONNEES EMPLACEMENT'!$B:$B,0))),"")</f>
        <v/>
      </c>
      <c r="B19" s="5"/>
      <c r="C19" s="5" t="str">
        <f>IFERROR((INDEX('BASE DE DONNEES FRM'!C:C,MATCH($E19,'BASE DE DONNEES FRM'!$E:$E,0))),"")</f>
        <v/>
      </c>
      <c r="D19" s="5" t="str">
        <f>IFERROR((INDEX('BASE DE DONNEES FRM'!D:D,MATCH($E19,'BASE DE DONNEES FRM'!$E:$E,0))),"")</f>
        <v/>
      </c>
      <c r="E19" s="5"/>
      <c r="F19" s="7"/>
    </row>
    <row r="20" spans="1:6" ht="15.75">
      <c r="A20" s="5" t="str">
        <f>IFERROR((INDEX('BASE DE DONNEES EMPLACEMENT'!A:A,MATCH($B20,'BASE DE DONNEES EMPLACEMENT'!$B:$B,0))),"")</f>
        <v/>
      </c>
      <c r="B20" s="5"/>
      <c r="C20" s="5" t="str">
        <f>IFERROR((INDEX('BASE DE DONNEES FRM'!C:C,MATCH($E20,'BASE DE DONNEES FRM'!$E:$E,0))),"")</f>
        <v/>
      </c>
      <c r="D20" s="5" t="str">
        <f>IFERROR((INDEX('BASE DE DONNEES FRM'!D:D,MATCH($E20,'BASE DE DONNEES FRM'!$E:$E,0))),"")</f>
        <v/>
      </c>
      <c r="E20" s="5"/>
      <c r="F20" s="7"/>
    </row>
    <row r="21" spans="1:6" ht="15.75">
      <c r="A21" s="5" t="str">
        <f>IFERROR((INDEX('BASE DE DONNEES EMPLACEMENT'!A:A,MATCH($B21,'BASE DE DONNEES EMPLACEMENT'!$B:$B,0))),"")</f>
        <v/>
      </c>
      <c r="B21" s="5"/>
      <c r="C21" s="5" t="str">
        <f>IFERROR((INDEX('BASE DE DONNEES FRM'!C:C,MATCH($E21,'BASE DE DONNEES FRM'!$E:$E,0))),"")</f>
        <v/>
      </c>
      <c r="D21" s="5" t="str">
        <f>IFERROR((INDEX('BASE DE DONNEES FRM'!D:D,MATCH($E21,'BASE DE DONNEES FRM'!$E:$E,0))),"")</f>
        <v/>
      </c>
      <c r="E21" s="5"/>
      <c r="F21" s="7"/>
    </row>
    <row r="22" spans="1:6" ht="15.75">
      <c r="A22" s="5" t="str">
        <f>IFERROR((INDEX('BASE DE DONNEES EMPLACEMENT'!A:A,MATCH($B22,'BASE DE DONNEES EMPLACEMENT'!$B:$B,0))),"")</f>
        <v/>
      </c>
      <c r="B22" s="5"/>
      <c r="C22" s="5" t="str">
        <f>IFERROR((INDEX('BASE DE DONNEES FRM'!C:C,MATCH($E22,'BASE DE DONNEES FRM'!$E:$E,0))),"")</f>
        <v/>
      </c>
      <c r="D22" s="5" t="str">
        <f>IFERROR((INDEX('BASE DE DONNEES FRM'!D:D,MATCH($E22,'BASE DE DONNEES FRM'!$E:$E,0))),"")</f>
        <v/>
      </c>
      <c r="E22" s="5"/>
      <c r="F22" s="7"/>
    </row>
    <row r="23" spans="1:6" ht="15.75">
      <c r="A23" s="5" t="str">
        <f>IFERROR((INDEX('BASE DE DONNEES EMPLACEMENT'!A:A,MATCH($B23,'BASE DE DONNEES EMPLACEMENT'!$B:$B,0))),"")</f>
        <v/>
      </c>
      <c r="B23" s="5"/>
      <c r="C23" s="5" t="str">
        <f>IFERROR((INDEX('BASE DE DONNEES FRM'!C:C,MATCH($E23,'BASE DE DONNEES FRM'!$E:$E,0))),"")</f>
        <v/>
      </c>
      <c r="D23" s="5" t="str">
        <f>IFERROR((INDEX('BASE DE DONNEES FRM'!D:D,MATCH($E23,'BASE DE DONNEES FRM'!$E:$E,0))),"")</f>
        <v/>
      </c>
      <c r="E23" s="5"/>
      <c r="F23" s="7"/>
    </row>
    <row r="24" spans="1:6" ht="15.75">
      <c r="A24" s="5" t="str">
        <f>IFERROR((INDEX('BASE DE DONNEES EMPLACEMENT'!A:A,MATCH($B24,'BASE DE DONNEES EMPLACEMENT'!$B:$B,0))),"")</f>
        <v/>
      </c>
      <c r="B24" s="5"/>
      <c r="C24" s="5" t="str">
        <f>IFERROR((INDEX('BASE DE DONNEES FRM'!C:C,MATCH($E24,'BASE DE DONNEES FRM'!$E:$E,0))),"")</f>
        <v/>
      </c>
      <c r="D24" s="5" t="str">
        <f>IFERROR((INDEX('BASE DE DONNEES FRM'!D:D,MATCH($E24,'BASE DE DONNEES FRM'!$E:$E,0))),"")</f>
        <v/>
      </c>
      <c r="E24" s="5"/>
      <c r="F24" s="7"/>
    </row>
    <row r="25" spans="1:6" ht="15.75">
      <c r="A25" s="5" t="str">
        <f>IFERROR((INDEX('BASE DE DONNEES EMPLACEMENT'!A:A,MATCH($B25,'BASE DE DONNEES EMPLACEMENT'!$B:$B,0))),"")</f>
        <v/>
      </c>
      <c r="B25" s="5"/>
      <c r="C25" s="5" t="str">
        <f>IFERROR((INDEX('BASE DE DONNEES FRM'!C:C,MATCH($E25,'BASE DE DONNEES FRM'!$E:$E,0))),"")</f>
        <v/>
      </c>
      <c r="D25" s="5" t="str">
        <f>IFERROR((INDEX('BASE DE DONNEES FRM'!D:D,MATCH($E25,'BASE DE DONNEES FRM'!$E:$E,0))),"")</f>
        <v/>
      </c>
      <c r="E25" s="5"/>
      <c r="F25" s="7"/>
    </row>
    <row r="26" spans="1:6" ht="15.75">
      <c r="A26" s="5" t="str">
        <f>IFERROR((INDEX('BASE DE DONNEES EMPLACEMENT'!A:A,MATCH($B26,'BASE DE DONNEES EMPLACEMENT'!$B:$B,0))),"")</f>
        <v/>
      </c>
      <c r="B26" s="5"/>
      <c r="C26" s="5" t="str">
        <f>IFERROR((INDEX('BASE DE DONNEES FRM'!C:C,MATCH($E26,'BASE DE DONNEES FRM'!$E:$E,0))),"")</f>
        <v/>
      </c>
      <c r="D26" s="5" t="str">
        <f>IFERROR((INDEX('BASE DE DONNEES FRM'!D:D,MATCH($E26,'BASE DE DONNEES FRM'!$E:$E,0))),"")</f>
        <v/>
      </c>
      <c r="E26" s="5"/>
      <c r="F26" s="7"/>
    </row>
    <row r="27" spans="1:6" ht="15.75">
      <c r="A27" s="5" t="str">
        <f>IFERROR((INDEX('BASE DE DONNEES EMPLACEMENT'!A:A,MATCH($B27,'BASE DE DONNEES EMPLACEMENT'!$B:$B,0))),"")</f>
        <v/>
      </c>
      <c r="B27" s="5"/>
      <c r="C27" s="5" t="str">
        <f>IFERROR((INDEX('BASE DE DONNEES FRM'!C:C,MATCH($E27,'BASE DE DONNEES FRM'!$E:$E,0))),"")</f>
        <v/>
      </c>
      <c r="D27" s="5" t="str">
        <f>IFERROR((INDEX('BASE DE DONNEES FRM'!D:D,MATCH($E27,'BASE DE DONNEES FRM'!$E:$E,0))),"")</f>
        <v/>
      </c>
      <c r="E27" s="5"/>
      <c r="F27" s="7"/>
    </row>
    <row r="28" spans="1:6" ht="15.75">
      <c r="A28" s="5" t="str">
        <f>IFERROR((INDEX('BASE DE DONNEES EMPLACEMENT'!A:A,MATCH($B28,'BASE DE DONNEES EMPLACEMENT'!$B:$B,0))),"")</f>
        <v/>
      </c>
      <c r="B28" s="5"/>
      <c r="C28" s="5" t="str">
        <f>IFERROR((INDEX('BASE DE DONNEES FRM'!C:C,MATCH($E28,'BASE DE DONNEES FRM'!$E:$E,0))),"")</f>
        <v/>
      </c>
      <c r="D28" s="5" t="str">
        <f>IFERROR((INDEX('BASE DE DONNEES FRM'!D:D,MATCH($E28,'BASE DE DONNEES FRM'!$E:$E,0))),"")</f>
        <v/>
      </c>
      <c r="E28" s="5"/>
      <c r="F28" s="7"/>
    </row>
    <row r="29" spans="1:6" ht="15.75">
      <c r="A29" s="5" t="str">
        <f>IFERROR((INDEX('BASE DE DONNEES EMPLACEMENT'!A:A,MATCH($B29,'BASE DE DONNEES EMPLACEMENT'!$B:$B,0))),"")</f>
        <v/>
      </c>
      <c r="B29" s="5"/>
      <c r="C29" s="5" t="str">
        <f>IFERROR((INDEX('BASE DE DONNEES FRM'!C:C,MATCH($E29,'BASE DE DONNEES FRM'!$E:$E,0))),"")</f>
        <v/>
      </c>
      <c r="D29" s="5" t="str">
        <f>IFERROR((INDEX('BASE DE DONNEES FRM'!D:D,MATCH($E29,'BASE DE DONNEES FRM'!$E:$E,0))),"")</f>
        <v/>
      </c>
      <c r="E29" s="5"/>
      <c r="F29" s="7"/>
    </row>
    <row r="30" spans="1:6" ht="15.75">
      <c r="A30" s="5" t="str">
        <f>IFERROR((INDEX('BASE DE DONNEES EMPLACEMENT'!A:A,MATCH($B30,'BASE DE DONNEES EMPLACEMENT'!$B:$B,0))),"")</f>
        <v/>
      </c>
      <c r="B30" s="5"/>
      <c r="C30" s="5" t="str">
        <f>IFERROR((INDEX('BASE DE DONNEES FRM'!C:C,MATCH($E30,'BASE DE DONNEES FRM'!$E:$E,0))),"")</f>
        <v/>
      </c>
      <c r="D30" s="5" t="str">
        <f>IFERROR((INDEX('BASE DE DONNEES FRM'!D:D,MATCH($E30,'BASE DE DONNEES FRM'!$E:$E,0))),"")</f>
        <v/>
      </c>
      <c r="E30" s="5"/>
      <c r="F30" s="7"/>
    </row>
    <row r="31" spans="1:6" ht="15.75">
      <c r="A31" s="5" t="str">
        <f>IFERROR((INDEX('BASE DE DONNEES EMPLACEMENT'!A:A,MATCH($B31,'BASE DE DONNEES EMPLACEMENT'!$B:$B,0))),"")</f>
        <v/>
      </c>
      <c r="B31" s="5"/>
      <c r="C31" s="5"/>
      <c r="D31" s="5"/>
      <c r="E31" s="5"/>
      <c r="F31" s="7"/>
    </row>
    <row r="32" spans="1:6" ht="15.75">
      <c r="A32" s="5" t="str">
        <f>IFERROR((INDEX('BASE DE DONNEES EMPLACEMENT'!A:A,MATCH($B32,'BASE DE DONNEES EMPLACEMENT'!$B:$B,0))),"")</f>
        <v/>
      </c>
      <c r="B32" s="5"/>
      <c r="C32" s="5"/>
      <c r="D32" s="5"/>
      <c r="E32" s="5"/>
      <c r="F32" s="7"/>
    </row>
    <row r="33" spans="1:6" ht="15.75">
      <c r="A33" s="5" t="str">
        <f>IFERROR((INDEX('BASE DE DONNEES EMPLACEMENT'!A:A,MATCH($B33,'BASE DE DONNEES EMPLACEMENT'!$B:$B,0))),"")</f>
        <v/>
      </c>
      <c r="B33" s="5"/>
      <c r="C33" s="5"/>
      <c r="D33" s="5"/>
      <c r="E33" s="5"/>
      <c r="F33" s="7"/>
    </row>
    <row r="34" spans="1:6" ht="15.75">
      <c r="A34" s="5" t="str">
        <f>IFERROR((INDEX('BASE DE DONNEES EMPLACEMENT'!A:A,MATCH($B34,'BASE DE DONNEES EMPLACEMENT'!$B:$B,0))),"")</f>
        <v/>
      </c>
      <c r="B34" s="5"/>
      <c r="C34" s="5"/>
      <c r="D34" s="5"/>
      <c r="E34" s="5"/>
      <c r="F34" s="7"/>
    </row>
    <row r="35" spans="1:6" ht="15.75">
      <c r="A35" s="5" t="str">
        <f>IFERROR((INDEX('BASE DE DONNEES EMPLACEMENT'!A:A,MATCH($B35,'BASE DE DONNEES EMPLACEMENT'!$B:$B,0))),"")</f>
        <v/>
      </c>
      <c r="B35" s="5"/>
      <c r="C35" s="5"/>
      <c r="D35" s="5"/>
      <c r="E35" s="5"/>
      <c r="F35" s="7"/>
    </row>
    <row r="36" spans="1:6" ht="15.75">
      <c r="A36" s="5" t="str">
        <f>IFERROR((INDEX('BASE DE DONNEES EMPLACEMENT'!A:A,MATCH($B36,'BASE DE DONNEES EMPLACEMENT'!$B:$B,0))),"")</f>
        <v/>
      </c>
      <c r="B36" s="5"/>
      <c r="C36" s="5"/>
      <c r="D36" s="5"/>
      <c r="E36" s="5"/>
      <c r="F36" s="7"/>
    </row>
    <row r="37" spans="1:6" ht="15.75">
      <c r="A37" s="5" t="str">
        <f>IFERROR((INDEX('BASE DE DONNEES EMPLACEMENT'!A:A,MATCH($B37,'BASE DE DONNEES EMPLACEMENT'!$B:$B,0))),"")</f>
        <v/>
      </c>
      <c r="B37" s="5"/>
      <c r="C37" s="5"/>
      <c r="D37" s="5"/>
      <c r="E37" s="5"/>
      <c r="F37" s="7"/>
    </row>
    <row r="38" spans="1:6" ht="15.75">
      <c r="A38" s="5" t="str">
        <f>IFERROR((INDEX('BASE DE DONNEES EMPLACEMENT'!A:A,MATCH($B38,'BASE DE DONNEES EMPLACEMENT'!$B:$B,0))),"")</f>
        <v/>
      </c>
      <c r="B38" s="5"/>
      <c r="C38" s="5"/>
      <c r="D38" s="5"/>
      <c r="E38" s="5"/>
      <c r="F38" s="7"/>
    </row>
    <row r="39" spans="1:6" ht="15.75">
      <c r="A39" s="5" t="str">
        <f>IFERROR((INDEX('BASE DE DONNEES EMPLACEMENT'!A:A,MATCH($B39,'BASE DE DONNEES EMPLACEMENT'!$B:$B,0))),"")</f>
        <v/>
      </c>
      <c r="B39" s="5"/>
      <c r="C39" s="5"/>
      <c r="D39" s="5"/>
      <c r="E39" s="5"/>
      <c r="F39" s="7"/>
    </row>
    <row r="40" spans="1:6" ht="15.75">
      <c r="A40" s="5" t="str">
        <f>IFERROR((INDEX('BASE DE DONNEES EMPLACEMENT'!A:A,MATCH($B40,'BASE DE DONNEES EMPLACEMENT'!$B:$B,0))),"")</f>
        <v/>
      </c>
      <c r="B40" s="5"/>
      <c r="C40" s="5"/>
      <c r="D40" s="5"/>
      <c r="E40" s="5"/>
      <c r="F40" s="7"/>
    </row>
    <row r="41" spans="1:6" ht="15.75">
      <c r="A41" s="5" t="str">
        <f>IFERROR((INDEX('BASE DE DONNEES EMPLACEMENT'!A:A,MATCH($B41,'BASE DE DONNEES EMPLACEMENT'!$B:$B,0))),"")</f>
        <v/>
      </c>
      <c r="B41" s="5"/>
      <c r="C41" s="5"/>
      <c r="D41" s="5"/>
      <c r="E41" s="5"/>
      <c r="F41" s="7"/>
    </row>
    <row r="42" spans="1:6" ht="15.75">
      <c r="A42" s="5" t="str">
        <f>IFERROR((INDEX('BASE DE DONNEES EMPLACEMENT'!A:A,MATCH($B42,'BASE DE DONNEES EMPLACEMENT'!$B:$B,0))),"")</f>
        <v/>
      </c>
      <c r="B42" s="5"/>
      <c r="C42" s="5"/>
      <c r="D42" s="5"/>
      <c r="E42" s="5"/>
      <c r="F42" s="7"/>
    </row>
    <row r="43" spans="1:6" ht="15.75">
      <c r="A43" s="5" t="str">
        <f>IFERROR((INDEX('BASE DE DONNEES EMPLACEMENT'!A:A,MATCH($B43,'BASE DE DONNEES EMPLACEMENT'!$B:$B,0))),"")</f>
        <v/>
      </c>
      <c r="B43" s="5"/>
      <c r="C43" s="5"/>
      <c r="D43" s="5"/>
      <c r="E43" s="5"/>
      <c r="F43" s="7"/>
    </row>
    <row r="44" spans="1:6" ht="15.75">
      <c r="A44" s="5" t="str">
        <f>IFERROR((INDEX('BASE DE DONNEES EMPLACEMENT'!A:A,MATCH($B44,'BASE DE DONNEES EMPLACEMENT'!$B:$B,0))),"")</f>
        <v/>
      </c>
      <c r="B44" s="5"/>
      <c r="C44" s="5"/>
      <c r="D44" s="5"/>
      <c r="E44" s="5"/>
      <c r="F44" s="7"/>
    </row>
    <row r="45" spans="1:6" ht="15.75">
      <c r="A45" s="5" t="str">
        <f>IFERROR((INDEX('BASE DE DONNEES EMPLACEMENT'!A:A,MATCH($B45,'BASE DE DONNEES EMPLACEMENT'!$B:$B,0))),"")</f>
        <v/>
      </c>
      <c r="B45" s="5"/>
      <c r="C45" s="5"/>
      <c r="D45" s="5"/>
      <c r="E45" s="5"/>
      <c r="F45" s="7"/>
    </row>
    <row r="46" spans="1:6" ht="15.75">
      <c r="A46" s="5" t="str">
        <f>IFERROR((INDEX('BASE DE DONNEES EMPLACEMENT'!A:A,MATCH($B46,'BASE DE DONNEES EMPLACEMENT'!$B:$B,0))),"")</f>
        <v/>
      </c>
      <c r="B46" s="5"/>
      <c r="C46" s="5"/>
      <c r="D46" s="5"/>
      <c r="E46" s="5"/>
      <c r="F46" s="7"/>
    </row>
    <row r="47" spans="1:6" ht="15.75">
      <c r="A47" s="5" t="str">
        <f>IFERROR((INDEX('BASE DE DONNEES EMPLACEMENT'!A:A,MATCH($B47,'BASE DE DONNEES EMPLACEMENT'!$B:$B,0))),"")</f>
        <v/>
      </c>
      <c r="B47" s="5"/>
      <c r="C47" s="5"/>
      <c r="D47" s="5"/>
      <c r="E47" s="5"/>
      <c r="F47" s="7"/>
    </row>
    <row r="48" spans="1:6" ht="15.75">
      <c r="A48" s="5" t="str">
        <f>IFERROR((INDEX('BASE DE DONNEES EMPLACEMENT'!A:A,MATCH($B48,'BASE DE DONNEES EMPLACEMENT'!$B:$B,0))),"")</f>
        <v/>
      </c>
      <c r="B48" s="5"/>
      <c r="C48" s="5"/>
      <c r="D48" s="5"/>
      <c r="E48" s="5"/>
      <c r="F48" s="7"/>
    </row>
    <row r="49" spans="1:6" ht="15.75">
      <c r="A49" s="5" t="str">
        <f>IFERROR((INDEX('BASE DE DONNEES EMPLACEMENT'!A:A,MATCH($B49,'BASE DE DONNEES EMPLACEMENT'!$B:$B,0))),"")</f>
        <v/>
      </c>
      <c r="B49" s="5"/>
      <c r="C49" s="5"/>
      <c r="D49" s="5"/>
      <c r="E49" s="5"/>
      <c r="F49" s="7"/>
    </row>
    <row r="50" spans="1:6" ht="15.75">
      <c r="A50" s="5" t="str">
        <f>IFERROR((INDEX('BASE DE DONNEES EMPLACEMENT'!A:A,MATCH($B50,'BASE DE DONNEES EMPLACEMENT'!$B:$B,0))),"")</f>
        <v/>
      </c>
      <c r="B50" s="5"/>
      <c r="C50" s="5"/>
      <c r="D50" s="5"/>
      <c r="E50" s="5"/>
      <c r="F50" s="7"/>
    </row>
    <row r="51" spans="1:6" ht="15.75">
      <c r="A51" s="5" t="str">
        <f>IFERROR((INDEX('BASE DE DONNEES EMPLACEMENT'!A:A,MATCH($B51,'BASE DE DONNEES EMPLACEMENT'!$B:$B,0))),"")</f>
        <v/>
      </c>
      <c r="B51" s="5"/>
      <c r="C51" s="5"/>
      <c r="D51" s="5"/>
      <c r="E51" s="5"/>
      <c r="F51" s="7"/>
    </row>
    <row r="52" spans="1:6" ht="15.75">
      <c r="A52" s="5" t="str">
        <f>IFERROR((INDEX('BASE DE DONNEES EMPLACEMENT'!A:A,MATCH($B52,'BASE DE DONNEES EMPLACEMENT'!$B:$B,0))),"")</f>
        <v/>
      </c>
      <c r="B52" s="5"/>
      <c r="C52" s="5"/>
      <c r="D52" s="5"/>
      <c r="E52" s="5"/>
      <c r="F52" s="7"/>
    </row>
    <row r="53" spans="1:6" ht="15.75">
      <c r="A53" s="5" t="str">
        <f>IFERROR((INDEX('BASE DE DONNEES EMPLACEMENT'!A:A,MATCH($B53,'BASE DE DONNEES EMPLACEMENT'!$B:$B,0))),"")</f>
        <v/>
      </c>
      <c r="B53" s="5"/>
      <c r="C53" s="5"/>
      <c r="D53" s="5"/>
      <c r="E53" s="5"/>
      <c r="F53" s="7"/>
    </row>
    <row r="54" spans="1:6" ht="15.75">
      <c r="A54" s="5" t="str">
        <f>IFERROR((INDEX('BASE DE DONNEES EMPLACEMENT'!A:A,MATCH($B54,'BASE DE DONNEES EMPLACEMENT'!$B:$B,0))),"")</f>
        <v/>
      </c>
      <c r="B54" s="5"/>
      <c r="C54" s="5"/>
      <c r="D54" s="5"/>
      <c r="E54" s="5"/>
      <c r="F54" s="7"/>
    </row>
    <row r="55" spans="1:6" ht="15.75">
      <c r="A55" s="5" t="str">
        <f>IFERROR((INDEX('BASE DE DONNEES EMPLACEMENT'!A:A,MATCH($B55,'BASE DE DONNEES EMPLACEMENT'!$B:$B,0))),"")</f>
        <v/>
      </c>
      <c r="B55" s="5"/>
      <c r="C55" s="5"/>
      <c r="D55" s="5"/>
      <c r="E55" s="5"/>
      <c r="F55" s="7"/>
    </row>
    <row r="56" spans="1:6" ht="15.75">
      <c r="A56" s="5" t="str">
        <f>IFERROR((INDEX('BASE DE DONNEES EMPLACEMENT'!A:A,MATCH($B56,'BASE DE DONNEES EMPLACEMENT'!$B:$B,0))),"")</f>
        <v/>
      </c>
      <c r="B56" s="5"/>
      <c r="C56" s="5"/>
      <c r="D56" s="5"/>
      <c r="E56" s="5"/>
      <c r="F56" s="7"/>
    </row>
    <row r="57" spans="1:6" ht="15.75">
      <c r="A57" s="5" t="str">
        <f>IFERROR((INDEX('BASE DE DONNEES EMPLACEMENT'!A:A,MATCH($B57,'BASE DE DONNEES EMPLACEMENT'!$B:$B,0))),"")</f>
        <v/>
      </c>
      <c r="B57" s="5"/>
      <c r="C57" s="5"/>
      <c r="D57" s="5"/>
      <c r="E57" s="5"/>
      <c r="F57" s="7"/>
    </row>
    <row r="58" spans="1:6" ht="15.75">
      <c r="A58" s="5" t="str">
        <f>IFERROR((INDEX('BASE DE DONNEES EMPLACEMENT'!A:A,MATCH($B58,'BASE DE DONNEES EMPLACEMENT'!$B:$B,0))),"")</f>
        <v/>
      </c>
      <c r="B58" s="5"/>
      <c r="C58" s="5"/>
      <c r="D58" s="5"/>
      <c r="E58" s="5"/>
      <c r="F58" s="7"/>
    </row>
    <row r="59" spans="1:6" ht="15.75">
      <c r="A59" s="5" t="str">
        <f>IFERROR((INDEX('BASE DE DONNEES EMPLACEMENT'!A:A,MATCH($B59,'BASE DE DONNEES EMPLACEMENT'!$B:$B,0))),"")</f>
        <v/>
      </c>
      <c r="B59" s="5"/>
      <c r="C59" s="5"/>
      <c r="D59" s="5"/>
      <c r="E59" s="5"/>
      <c r="F59" s="7"/>
    </row>
    <row r="60" spans="1:6" ht="15.75">
      <c r="A60" s="5" t="str">
        <f>IFERROR((INDEX('BASE DE DONNEES EMPLACEMENT'!A:A,MATCH($B60,'BASE DE DONNEES EMPLACEMENT'!$B:$B,0))),"")</f>
        <v/>
      </c>
      <c r="B60" s="5"/>
      <c r="C60" s="5"/>
      <c r="D60" s="5"/>
      <c r="E60" s="5"/>
      <c r="F60" s="7"/>
    </row>
    <row r="61" spans="1:6" ht="15.75">
      <c r="A61" s="5" t="str">
        <f>IFERROR((INDEX('BASE DE DONNEES EMPLACEMENT'!A:A,MATCH($B61,'BASE DE DONNEES EMPLACEMENT'!$B:$B,0))),"")</f>
        <v/>
      </c>
      <c r="B61" s="5"/>
      <c r="C61" s="5"/>
      <c r="D61" s="5"/>
      <c r="E61" s="5"/>
      <c r="F61" s="7"/>
    </row>
    <row r="62" spans="1:6" ht="15.75">
      <c r="A62" s="5" t="str">
        <f>IFERROR((INDEX('BASE DE DONNEES EMPLACEMENT'!A:A,MATCH($B62,'BASE DE DONNEES EMPLACEMENT'!$B:$B,0))),"")</f>
        <v/>
      </c>
      <c r="B62" s="5"/>
      <c r="C62" s="5"/>
      <c r="D62" s="5"/>
      <c r="E62" s="5"/>
      <c r="F62" s="7"/>
    </row>
    <row r="63" spans="1:6" ht="15.75">
      <c r="A63" s="5" t="str">
        <f>IFERROR((INDEX('BASE DE DONNEES EMPLACEMENT'!A:A,MATCH($B63,'BASE DE DONNEES EMPLACEMENT'!$B:$B,0))),"")</f>
        <v/>
      </c>
      <c r="B63" s="5"/>
      <c r="C63" s="5"/>
      <c r="D63" s="5"/>
      <c r="E63" s="5"/>
      <c r="F63" s="7"/>
    </row>
    <row r="64" spans="1:6" ht="15.75">
      <c r="A64" s="5" t="str">
        <f>IFERROR((INDEX('BASE DE DONNEES EMPLACEMENT'!A:A,MATCH($B64,'BASE DE DONNEES EMPLACEMENT'!$B:$B,0))),"")</f>
        <v/>
      </c>
      <c r="B64" s="5"/>
      <c r="C64" s="5"/>
      <c r="D64" s="5"/>
      <c r="E64" s="5"/>
      <c r="F64" s="7"/>
    </row>
    <row r="65" spans="1:6" ht="15.75">
      <c r="A65" s="5" t="str">
        <f>IFERROR((INDEX('BASE DE DONNEES EMPLACEMENT'!A:A,MATCH($B65,'BASE DE DONNEES EMPLACEMENT'!$B:$B,0))),"")</f>
        <v/>
      </c>
      <c r="B65" s="5"/>
      <c r="C65" s="5"/>
      <c r="D65" s="5"/>
      <c r="E65" s="5"/>
      <c r="F65" s="7"/>
    </row>
    <row r="66" spans="1:6" ht="15.75">
      <c r="A66" s="5" t="str">
        <f>IFERROR((INDEX('BASE DE DONNEES EMPLACEMENT'!A:A,MATCH($B66,'BASE DE DONNEES EMPLACEMENT'!$B:$B,0))),"")</f>
        <v/>
      </c>
      <c r="B66" s="5"/>
      <c r="C66" s="5"/>
      <c r="D66" s="5"/>
      <c r="E66" s="5"/>
      <c r="F66" s="7"/>
    </row>
    <row r="67" spans="1:6" ht="15.75">
      <c r="A67" s="5" t="str">
        <f>IFERROR((INDEX('BASE DE DONNEES EMPLACEMENT'!A:A,MATCH($B67,'BASE DE DONNEES EMPLACEMENT'!$B:$B,0))),"")</f>
        <v/>
      </c>
      <c r="B67" s="5"/>
      <c r="C67" s="5"/>
      <c r="D67" s="5"/>
      <c r="E67" s="5"/>
      <c r="F67" s="7"/>
    </row>
    <row r="68" spans="1:6" ht="15.75">
      <c r="A68" s="5" t="str">
        <f>IFERROR((INDEX('BASE DE DONNEES EMPLACEMENT'!A:A,MATCH($B68,'BASE DE DONNEES EMPLACEMENT'!$B:$B,0))),"")</f>
        <v/>
      </c>
      <c r="B68" s="5"/>
      <c r="C68" s="5"/>
      <c r="D68" s="5"/>
      <c r="E68" s="5"/>
      <c r="F68" s="7"/>
    </row>
    <row r="69" spans="1:6" ht="15.75">
      <c r="A69" s="5" t="str">
        <f>IFERROR((INDEX('BASE DE DONNEES EMPLACEMENT'!A:A,MATCH($B69,'BASE DE DONNEES EMPLACEMENT'!$B:$B,0))),"")</f>
        <v/>
      </c>
      <c r="B69" s="5"/>
      <c r="C69" s="5"/>
      <c r="D69" s="5"/>
      <c r="E69" s="5"/>
      <c r="F69" s="7"/>
    </row>
    <row r="70" spans="1:6" ht="15.75">
      <c r="A70" s="5" t="str">
        <f>IFERROR((INDEX('BASE DE DONNEES EMPLACEMENT'!A:A,MATCH($B70,'BASE DE DONNEES EMPLACEMENT'!$B:$B,0))),"")</f>
        <v/>
      </c>
      <c r="B70" s="5"/>
      <c r="C70" s="5"/>
      <c r="D70" s="5"/>
      <c r="E70" s="5"/>
      <c r="F70" s="7"/>
    </row>
    <row r="71" spans="1:6" ht="15.75">
      <c r="A71" s="5" t="str">
        <f>IFERROR((INDEX('BASE DE DONNEES EMPLACEMENT'!A:A,MATCH($B71,'BASE DE DONNEES EMPLACEMENT'!$B:$B,0))),"")</f>
        <v/>
      </c>
      <c r="B71" s="5"/>
      <c r="C71" s="5"/>
      <c r="D71" s="5"/>
      <c r="E71" s="5"/>
      <c r="F71" s="7"/>
    </row>
    <row r="72" spans="1:6" ht="15.75">
      <c r="A72" s="5" t="str">
        <f>IFERROR((INDEX('BASE DE DONNEES EMPLACEMENT'!A:A,MATCH($B72,'BASE DE DONNEES EMPLACEMENT'!$B:$B,0))),"")</f>
        <v/>
      </c>
      <c r="B72" s="5"/>
      <c r="C72" s="5"/>
      <c r="D72" s="5"/>
      <c r="E72" s="5"/>
      <c r="F72" s="7"/>
    </row>
    <row r="73" spans="1:6" ht="15.75">
      <c r="A73" s="5" t="str">
        <f>IFERROR((INDEX('BASE DE DONNEES EMPLACEMENT'!A:A,MATCH($B73,'BASE DE DONNEES EMPLACEMENT'!$B:$B,0))),"")</f>
        <v/>
      </c>
      <c r="B73" s="5"/>
      <c r="C73" s="5"/>
      <c r="D73" s="5"/>
      <c r="E73" s="5"/>
      <c r="F73" s="7"/>
    </row>
    <row r="74" spans="1:6" ht="15.75">
      <c r="A74" s="5" t="str">
        <f>IFERROR((INDEX('BASE DE DONNEES EMPLACEMENT'!A:A,MATCH($B74,'BASE DE DONNEES EMPLACEMENT'!$B:$B,0))),"")</f>
        <v/>
      </c>
      <c r="B74" s="5"/>
      <c r="C74" s="5"/>
      <c r="D74" s="5"/>
      <c r="E74" s="5"/>
      <c r="F74" s="7"/>
    </row>
    <row r="75" spans="1:6" ht="15.75">
      <c r="A75" s="5" t="str">
        <f>IFERROR((INDEX('BASE DE DONNEES EMPLACEMENT'!A:A,MATCH($B75,'BASE DE DONNEES EMPLACEMENT'!$B:$B,0))),"")</f>
        <v/>
      </c>
      <c r="B75" s="5"/>
      <c r="C75" s="5"/>
      <c r="D75" s="5"/>
      <c r="E75" s="5"/>
      <c r="F75" s="7"/>
    </row>
    <row r="76" spans="1:6" ht="15.75">
      <c r="A76" s="5" t="str">
        <f>IFERROR((INDEX('BASE DE DONNEES EMPLACEMENT'!A:A,MATCH($B76,'BASE DE DONNEES EMPLACEMENT'!$B:$B,0))),"")</f>
        <v/>
      </c>
      <c r="B76" s="5"/>
      <c r="C76" s="5"/>
      <c r="D76" s="5"/>
      <c r="E76" s="5"/>
      <c r="F76" s="7"/>
    </row>
    <row r="77" spans="1:6" ht="15.75">
      <c r="A77" s="5" t="str">
        <f>IFERROR((INDEX('BASE DE DONNEES EMPLACEMENT'!A:A,MATCH($B77,'BASE DE DONNEES EMPLACEMENT'!$B:$B,0))),"")</f>
        <v/>
      </c>
      <c r="B77" s="5"/>
      <c r="C77" s="5"/>
      <c r="D77" s="5"/>
      <c r="E77" s="5"/>
      <c r="F77" s="7"/>
    </row>
    <row r="78" spans="1:6" ht="15.75">
      <c r="A78" s="5" t="str">
        <f>IFERROR((INDEX('BASE DE DONNEES EMPLACEMENT'!A:A,MATCH($B78,'BASE DE DONNEES EMPLACEMENT'!$B:$B,0))),"")</f>
        <v/>
      </c>
      <c r="B78" s="5"/>
      <c r="C78" s="5"/>
      <c r="D78" s="5"/>
      <c r="E78" s="5"/>
      <c r="F78" s="7"/>
    </row>
    <row r="79" spans="1:6" ht="15.75">
      <c r="A79" s="5" t="str">
        <f>IFERROR((INDEX('BASE DE DONNEES EMPLACEMENT'!A:A,MATCH($B79,'BASE DE DONNEES EMPLACEMENT'!$B:$B,0))),"")</f>
        <v/>
      </c>
      <c r="B79" s="5"/>
      <c r="C79" s="5"/>
      <c r="D79" s="5"/>
      <c r="E79" s="5"/>
      <c r="F79" s="7"/>
    </row>
    <row r="80" spans="1:6" ht="15.75">
      <c r="A80" s="5" t="str">
        <f>IFERROR((INDEX('BASE DE DONNEES EMPLACEMENT'!A:A,MATCH($B80,'BASE DE DONNEES EMPLACEMENT'!$B:$B,0))),"")</f>
        <v/>
      </c>
      <c r="B80" s="5"/>
      <c r="C80" s="5"/>
      <c r="D80" s="5"/>
      <c r="E80" s="5"/>
      <c r="F80" s="7"/>
    </row>
    <row r="81" spans="1:6" ht="15.75">
      <c r="A81" s="5" t="str">
        <f>IFERROR((INDEX('BASE DE DONNEES EMPLACEMENT'!A:A,MATCH($B81,'BASE DE DONNEES EMPLACEMENT'!$B:$B,0))),"")</f>
        <v/>
      </c>
      <c r="B81" s="5"/>
      <c r="C81" s="5"/>
      <c r="D81" s="5"/>
      <c r="E81" s="5"/>
      <c r="F81" s="7"/>
    </row>
    <row r="82" spans="1:6" ht="15.75">
      <c r="A82" s="5" t="str">
        <f>IFERROR((INDEX('BASE DE DONNEES EMPLACEMENT'!A:A,MATCH($B82,'BASE DE DONNEES EMPLACEMENT'!$B:$B,0))),"")</f>
        <v/>
      </c>
      <c r="B82" s="5"/>
      <c r="C82" s="5"/>
      <c r="D82" s="5"/>
      <c r="E82" s="5"/>
      <c r="F82" s="7"/>
    </row>
    <row r="83" spans="1:6" ht="15.75">
      <c r="A83" s="5" t="str">
        <f>IFERROR((INDEX('BASE DE DONNEES EMPLACEMENT'!A:A,MATCH($B83,'BASE DE DONNEES EMPLACEMENT'!$B:$B,0))),"")</f>
        <v/>
      </c>
      <c r="B83" s="5"/>
      <c r="C83" s="5"/>
      <c r="D83" s="5"/>
      <c r="E83" s="5"/>
      <c r="F83" s="7"/>
    </row>
    <row r="84" spans="1:6" ht="15.75">
      <c r="A84" s="5" t="str">
        <f>IFERROR((INDEX('BASE DE DONNEES EMPLACEMENT'!A:A,MATCH($B84,'BASE DE DONNEES EMPLACEMENT'!$B:$B,0))),"")</f>
        <v/>
      </c>
      <c r="B84" s="5"/>
      <c r="C84" s="5"/>
      <c r="D84" s="5"/>
      <c r="E84" s="5"/>
      <c r="F84" s="7"/>
    </row>
    <row r="85" spans="1:6" ht="15.75">
      <c r="A85" s="5" t="str">
        <f>IFERROR((INDEX('BASE DE DONNEES EMPLACEMENT'!A:A,MATCH($B85,'BASE DE DONNEES EMPLACEMENT'!$B:$B,0))),"")</f>
        <v/>
      </c>
      <c r="B85" s="5"/>
      <c r="C85" s="5"/>
      <c r="D85" s="5"/>
      <c r="E85" s="5"/>
      <c r="F85" s="7"/>
    </row>
    <row r="86" spans="1:6" ht="15.75">
      <c r="A86" s="5" t="str">
        <f>IFERROR((INDEX('BASE DE DONNEES EMPLACEMENT'!A:A,MATCH($B86,'BASE DE DONNEES EMPLACEMENT'!$B:$B,0))),"")</f>
        <v/>
      </c>
      <c r="B86" s="5"/>
      <c r="C86" s="5"/>
      <c r="D86" s="5"/>
      <c r="E86" s="5"/>
      <c r="F86" s="7"/>
    </row>
    <row r="87" spans="1:6" ht="15.75">
      <c r="A87" s="5" t="str">
        <f>IFERROR((INDEX('BASE DE DONNEES EMPLACEMENT'!A:A,MATCH($B87,'BASE DE DONNEES EMPLACEMENT'!$B:$B,0))),"")</f>
        <v/>
      </c>
      <c r="B87" s="5"/>
      <c r="C87" s="5"/>
      <c r="D87" s="5"/>
      <c r="E87" s="5"/>
      <c r="F87" s="7"/>
    </row>
    <row r="88" spans="1:6" ht="15.75">
      <c r="A88" s="5" t="str">
        <f>IFERROR((INDEX('BASE DE DONNEES EMPLACEMENT'!A:A,MATCH($B88,'BASE DE DONNEES EMPLACEMENT'!$B:$B,0))),"")</f>
        <v/>
      </c>
      <c r="B88" s="5"/>
      <c r="C88" s="5"/>
      <c r="D88" s="5"/>
      <c r="E88" s="5"/>
      <c r="F88" s="7"/>
    </row>
    <row r="89" spans="1:6" ht="15.75">
      <c r="A89" s="5" t="str">
        <f>IFERROR((INDEX('BASE DE DONNEES EMPLACEMENT'!A:A,MATCH($B89,'BASE DE DONNEES EMPLACEMENT'!$B:$B,0))),"")</f>
        <v/>
      </c>
      <c r="B89" s="5"/>
      <c r="C89" s="5"/>
      <c r="D89" s="5"/>
      <c r="E89" s="5"/>
      <c r="F89" s="7"/>
    </row>
    <row r="90" spans="1:6" ht="15.75">
      <c r="A90" s="5" t="str">
        <f>IFERROR((INDEX('BASE DE DONNEES EMPLACEMENT'!A:A,MATCH($B90,'BASE DE DONNEES EMPLACEMENT'!$B:$B,0))),"")</f>
        <v/>
      </c>
      <c r="B90" s="5"/>
      <c r="C90" s="5"/>
      <c r="D90" s="5"/>
      <c r="E90" s="5"/>
      <c r="F90" s="7"/>
    </row>
    <row r="91" spans="1:6" ht="15.75">
      <c r="A91" s="5" t="str">
        <f>IFERROR((INDEX('BASE DE DONNEES EMPLACEMENT'!A:A,MATCH($B91,'BASE DE DONNEES EMPLACEMENT'!$B:$B,0))),"")</f>
        <v/>
      </c>
      <c r="B91" s="5"/>
      <c r="C91" s="5"/>
      <c r="D91" s="5"/>
      <c r="E91" s="5"/>
      <c r="F91" s="7"/>
    </row>
    <row r="92" spans="1:6" ht="15.75">
      <c r="A92" s="5" t="str">
        <f>IFERROR((INDEX('BASE DE DONNEES EMPLACEMENT'!A:A,MATCH($B92,'BASE DE DONNEES EMPLACEMENT'!$B:$B,0))),"")</f>
        <v/>
      </c>
      <c r="B92" s="5"/>
      <c r="C92" s="5"/>
      <c r="D92" s="5"/>
      <c r="E92" s="5"/>
      <c r="F92" s="7"/>
    </row>
    <row r="93" spans="1:6" ht="15.75">
      <c r="A93" s="5" t="str">
        <f>IFERROR((INDEX('BASE DE DONNEES EMPLACEMENT'!A:A,MATCH($B93,'BASE DE DONNEES EMPLACEMENT'!$B:$B,0))),"")</f>
        <v/>
      </c>
      <c r="B93" s="5"/>
      <c r="C93" s="5"/>
      <c r="D93" s="5"/>
      <c r="E93" s="5"/>
      <c r="F93" s="7"/>
    </row>
    <row r="94" spans="1:6" ht="15.75">
      <c r="A94" s="5" t="str">
        <f>IFERROR((INDEX('BASE DE DONNEES EMPLACEMENT'!A:A,MATCH($B94,'BASE DE DONNEES EMPLACEMENT'!$B:$B,0))),"")</f>
        <v/>
      </c>
      <c r="B94" s="5"/>
      <c r="C94" s="5"/>
      <c r="D94" s="5"/>
      <c r="E94" s="5"/>
      <c r="F94" s="7"/>
    </row>
    <row r="95" spans="1:6" ht="15.75">
      <c r="A95" s="5" t="str">
        <f>IFERROR((INDEX('BASE DE DONNEES EMPLACEMENT'!A:A,MATCH($B95,'BASE DE DONNEES EMPLACEMENT'!$B:$B,0))),"")</f>
        <v/>
      </c>
      <c r="B95" s="5"/>
      <c r="C95" s="5"/>
      <c r="D95" s="5"/>
      <c r="E95" s="5"/>
      <c r="F95" s="7"/>
    </row>
    <row r="96" spans="1:6" ht="15.75">
      <c r="A96" s="5" t="str">
        <f>IFERROR((INDEX('BASE DE DONNEES EMPLACEMENT'!A:A,MATCH($B96,'BASE DE DONNEES EMPLACEMENT'!$B:$B,0))),"")</f>
        <v/>
      </c>
      <c r="B96" s="5"/>
      <c r="C96" s="5"/>
      <c r="D96" s="5"/>
      <c r="E96" s="5"/>
      <c r="F96" s="7"/>
    </row>
    <row r="97" spans="1:6" ht="15.75">
      <c r="A97" s="5" t="str">
        <f>IFERROR((INDEX('BASE DE DONNEES EMPLACEMENT'!A:A,MATCH($B97,'BASE DE DONNEES EMPLACEMENT'!$B:$B,0))),"")</f>
        <v/>
      </c>
      <c r="B97" s="5"/>
      <c r="C97" s="5"/>
      <c r="D97" s="5"/>
      <c r="E97" s="5"/>
      <c r="F97" s="7"/>
    </row>
    <row r="98" spans="1:6" ht="15.75">
      <c r="A98" s="5" t="str">
        <f>IFERROR((INDEX('BASE DE DONNEES EMPLACEMENT'!A:A,MATCH($B98,'BASE DE DONNEES EMPLACEMENT'!$B:$B,0))),"")</f>
        <v/>
      </c>
      <c r="B98" s="5"/>
      <c r="C98" s="5"/>
      <c r="D98" s="5"/>
      <c r="E98" s="5"/>
      <c r="F98" s="7"/>
    </row>
    <row r="99" spans="1:6" ht="15.75">
      <c r="A99" s="5" t="str">
        <f>IFERROR((INDEX('BASE DE DONNEES EMPLACEMENT'!A:A,MATCH($B99,'BASE DE DONNEES EMPLACEMENT'!$B:$B,0))),"")</f>
        <v/>
      </c>
      <c r="B99" s="5"/>
      <c r="C99" s="5"/>
      <c r="D99" s="5"/>
      <c r="E99" s="5"/>
      <c r="F99" s="7"/>
    </row>
    <row r="100" spans="1:6" ht="15.75">
      <c r="A100" s="5" t="str">
        <f>IFERROR((INDEX('BASE DE DONNEES EMPLACEMENT'!A:A,MATCH($B100,'BASE DE DONNEES EMPLACEMENT'!$B:$B,0))),"")</f>
        <v/>
      </c>
      <c r="B100" s="5"/>
      <c r="C100" s="5"/>
      <c r="D100" s="5"/>
      <c r="E100" s="5"/>
      <c r="F100" s="7"/>
    </row>
    <row r="101" spans="1:6" ht="15.75">
      <c r="A101" s="5" t="str">
        <f>IFERROR((INDEX('BASE DE DONNEES EMPLACEMENT'!A:A,MATCH($B101,'BASE DE DONNEES EMPLACEMENT'!$B:$B,0))),"")</f>
        <v/>
      </c>
      <c r="B101" s="5"/>
      <c r="C101" s="5"/>
      <c r="D101" s="5"/>
      <c r="E101" s="5"/>
      <c r="F101" s="7"/>
    </row>
    <row r="102" spans="1:6" ht="15.75">
      <c r="A102" s="5" t="str">
        <f>IFERROR((INDEX('BASE DE DONNEES EMPLACEMENT'!A:A,MATCH($B102,'BASE DE DONNEES EMPLACEMENT'!$B:$B,0))),"")</f>
        <v/>
      </c>
      <c r="B102" s="5"/>
      <c r="C102" s="5"/>
      <c r="D102" s="5"/>
      <c r="E102" s="5"/>
      <c r="F102" s="7"/>
    </row>
    <row r="103" spans="1:6" ht="15.75">
      <c r="A103" s="5" t="str">
        <f>IFERROR((INDEX('BASE DE DONNEES EMPLACEMENT'!A:A,MATCH($B103,'BASE DE DONNEES EMPLACEMENT'!$B:$B,0))),"")</f>
        <v/>
      </c>
      <c r="B103" s="5"/>
      <c r="C103" s="5"/>
      <c r="D103" s="5"/>
      <c r="E103" s="5"/>
      <c r="F103" s="7"/>
    </row>
    <row r="104" spans="1:6" ht="15.75">
      <c r="A104" s="5" t="str">
        <f>IFERROR((INDEX('BASE DE DONNEES EMPLACEMENT'!A:A,MATCH($B104,'BASE DE DONNEES EMPLACEMENT'!$B:$B,0))),"")</f>
        <v/>
      </c>
      <c r="B104" s="5"/>
      <c r="C104" s="5"/>
      <c r="D104" s="5"/>
      <c r="E104" s="5"/>
      <c r="F104" s="7"/>
    </row>
    <row r="105" spans="1:6" ht="15.75">
      <c r="A105" s="5" t="str">
        <f>IFERROR((INDEX('BASE DE DONNEES EMPLACEMENT'!A:A,MATCH($B105,'BASE DE DONNEES EMPLACEMENT'!$B:$B,0))),"")</f>
        <v/>
      </c>
      <c r="B105" s="5"/>
      <c r="C105" s="5"/>
      <c r="D105" s="5"/>
      <c r="E105" s="5"/>
      <c r="F105" s="7"/>
    </row>
    <row r="106" spans="1:6" ht="15.75">
      <c r="A106" s="5" t="str">
        <f>IFERROR((INDEX('BASE DE DONNEES EMPLACEMENT'!A:A,MATCH($B106,'BASE DE DONNEES EMPLACEMENT'!$B:$B,0))),"")</f>
        <v/>
      </c>
      <c r="B106" s="5"/>
      <c r="C106" s="5"/>
      <c r="D106" s="5"/>
      <c r="E106" s="5"/>
      <c r="F106" s="7"/>
    </row>
    <row r="107" spans="1:6" ht="15.75">
      <c r="A107" s="5" t="str">
        <f>IFERROR((INDEX('BASE DE DONNEES EMPLACEMENT'!A:A,MATCH($B107,'BASE DE DONNEES EMPLACEMENT'!$B:$B,0))),"")</f>
        <v/>
      </c>
      <c r="B107" s="5"/>
      <c r="C107" s="5"/>
      <c r="D107" s="5"/>
      <c r="E107" s="5"/>
      <c r="F107" s="7"/>
    </row>
    <row r="108" spans="1:6" ht="15.75">
      <c r="A108" s="5" t="str">
        <f>IFERROR((INDEX('BASE DE DONNEES EMPLACEMENT'!A:A,MATCH($B108,'BASE DE DONNEES EMPLACEMENT'!$B:$B,0))),"")</f>
        <v/>
      </c>
      <c r="B108" s="5"/>
      <c r="C108" s="5"/>
      <c r="D108" s="5"/>
      <c r="E108" s="5"/>
      <c r="F108" s="7"/>
    </row>
    <row r="109" spans="1:6" ht="15.75">
      <c r="A109" s="5" t="str">
        <f>IFERROR((INDEX('BASE DE DONNEES EMPLACEMENT'!A:A,MATCH($B109,'BASE DE DONNEES EMPLACEMENT'!$B:$B,0))),"")</f>
        <v/>
      </c>
      <c r="B109" s="5"/>
      <c r="C109" s="5"/>
      <c r="D109" s="5"/>
      <c r="E109" s="5"/>
      <c r="F109" s="7"/>
    </row>
    <row r="110" spans="1:6" ht="15.75">
      <c r="A110" s="5" t="str">
        <f>IFERROR((INDEX('BASE DE DONNEES EMPLACEMENT'!A:A,MATCH($B110,'BASE DE DONNEES EMPLACEMENT'!$B:$B,0))),"")</f>
        <v/>
      </c>
      <c r="B110" s="5"/>
      <c r="C110" s="5"/>
      <c r="D110" s="5"/>
      <c r="E110" s="5"/>
      <c r="F110" s="7"/>
    </row>
    <row r="111" spans="1:6" ht="15.75">
      <c r="A111" s="5" t="str">
        <f>IFERROR((INDEX('BASE DE DONNEES EMPLACEMENT'!A:A,MATCH($B111,'BASE DE DONNEES EMPLACEMENT'!$B:$B,0))),"")</f>
        <v/>
      </c>
      <c r="B111" s="5"/>
      <c r="C111" s="5"/>
      <c r="D111" s="5"/>
      <c r="E111" s="5"/>
      <c r="F111" s="7"/>
    </row>
    <row r="112" spans="1:6" ht="15.75">
      <c r="A112" s="5" t="str">
        <f>IFERROR((INDEX('BASE DE DONNEES EMPLACEMENT'!A:A,MATCH($B112,'BASE DE DONNEES EMPLACEMENT'!$B:$B,0))),"")</f>
        <v/>
      </c>
      <c r="B112" s="5"/>
      <c r="C112" s="5"/>
      <c r="D112" s="5"/>
      <c r="E112" s="5"/>
      <c r="F112" s="7"/>
    </row>
    <row r="113" spans="1:6" ht="15.75">
      <c r="A113" s="5" t="str">
        <f>IFERROR((INDEX('BASE DE DONNEES EMPLACEMENT'!A:A,MATCH($B113,'BASE DE DONNEES EMPLACEMENT'!$B:$B,0))),"")</f>
        <v/>
      </c>
      <c r="B113" s="5"/>
      <c r="C113" s="5"/>
      <c r="D113" s="5"/>
      <c r="E113" s="5"/>
      <c r="F113" s="7"/>
    </row>
    <row r="114" spans="1:6" ht="15.75">
      <c r="A114" s="5" t="str">
        <f>IFERROR((INDEX('BASE DE DONNEES EMPLACEMENT'!A:A,MATCH($B114,'BASE DE DONNEES EMPLACEMENT'!$B:$B,0))),"")</f>
        <v/>
      </c>
      <c r="B114" s="5"/>
      <c r="C114" s="5"/>
      <c r="D114" s="5"/>
      <c r="E114" s="5"/>
      <c r="F114" s="7"/>
    </row>
    <row r="115" spans="1:6" ht="15.75">
      <c r="A115" s="5" t="str">
        <f>IFERROR((INDEX('BASE DE DONNEES EMPLACEMENT'!A:A,MATCH($B115,'BASE DE DONNEES EMPLACEMENT'!$B:$B,0))),"")</f>
        <v/>
      </c>
      <c r="B115" s="5"/>
      <c r="C115" s="5"/>
      <c r="D115" s="5"/>
      <c r="E115" s="5"/>
      <c r="F115" s="7"/>
    </row>
    <row r="116" spans="1:6" ht="15.75">
      <c r="A116" s="5" t="str">
        <f>IFERROR((INDEX('BASE DE DONNEES EMPLACEMENT'!A:A,MATCH($B116,'BASE DE DONNEES EMPLACEMENT'!$B:$B,0))),"")</f>
        <v/>
      </c>
      <c r="B116" s="5"/>
      <c r="C116" s="5"/>
      <c r="D116" s="5"/>
      <c r="E116" s="5"/>
      <c r="F116" s="7"/>
    </row>
    <row r="117" spans="1:6" ht="15.75">
      <c r="A117" s="5" t="str">
        <f>IFERROR((INDEX('BASE DE DONNEES EMPLACEMENT'!A:A,MATCH($B117,'BASE DE DONNEES EMPLACEMENT'!$B:$B,0))),"")</f>
        <v/>
      </c>
      <c r="B117" s="5"/>
      <c r="C117" s="5"/>
      <c r="D117" s="5"/>
      <c r="E117" s="5"/>
      <c r="F117" s="7"/>
    </row>
    <row r="118" spans="1:6" ht="15.75">
      <c r="A118" s="5" t="str">
        <f>IFERROR((INDEX('BASE DE DONNEES EMPLACEMENT'!A:A,MATCH($B118,'BASE DE DONNEES EMPLACEMENT'!$B:$B,0))),"")</f>
        <v/>
      </c>
      <c r="B118" s="5"/>
      <c r="C118" s="5"/>
      <c r="D118" s="5"/>
      <c r="E118" s="5"/>
      <c r="F118" s="7"/>
    </row>
    <row r="119" spans="1:6" ht="15.75">
      <c r="A119" s="5" t="str">
        <f>IFERROR((INDEX('BASE DE DONNEES EMPLACEMENT'!A:A,MATCH($B119,'BASE DE DONNEES EMPLACEMENT'!$B:$B,0))),"")</f>
        <v/>
      </c>
      <c r="B119" s="5"/>
      <c r="C119" s="5"/>
      <c r="D119" s="5"/>
      <c r="E119" s="5"/>
      <c r="F119" s="7"/>
    </row>
    <row r="120" spans="1:6" ht="15.75">
      <c r="A120" s="5" t="str">
        <f>IFERROR((INDEX('BASE DE DONNEES EMPLACEMENT'!A:A,MATCH($B120,'BASE DE DONNEES EMPLACEMENT'!$B:$B,0))),"")</f>
        <v/>
      </c>
      <c r="B120" s="5"/>
      <c r="C120" s="5"/>
      <c r="D120" s="5"/>
      <c r="E120" s="5"/>
      <c r="F120" s="7"/>
    </row>
    <row r="121" spans="1:6" ht="15.75">
      <c r="A121" s="5" t="str">
        <f>IFERROR((INDEX('BASE DE DONNEES EMPLACEMENT'!A:A,MATCH($B121,'BASE DE DONNEES EMPLACEMENT'!$B:$B,0))),"")</f>
        <v/>
      </c>
      <c r="B121" s="5"/>
      <c r="C121" s="5"/>
      <c r="D121" s="5"/>
      <c r="E121" s="5"/>
      <c r="F121" s="7"/>
    </row>
    <row r="122" spans="1:6" ht="15.75">
      <c r="A122" s="5" t="str">
        <f>IFERROR((INDEX('BASE DE DONNEES EMPLACEMENT'!A:A,MATCH($B122,'BASE DE DONNEES EMPLACEMENT'!$B:$B,0))),"")</f>
        <v/>
      </c>
      <c r="B122" s="5"/>
      <c r="C122" s="5"/>
      <c r="D122" s="5"/>
      <c r="E122" s="5"/>
      <c r="F122" s="7"/>
    </row>
    <row r="123" spans="1:6" ht="15.75">
      <c r="A123" s="5" t="str">
        <f>IFERROR((INDEX('BASE DE DONNEES EMPLACEMENT'!A:A,MATCH($B123,'BASE DE DONNEES EMPLACEMENT'!$B:$B,0))),"")</f>
        <v/>
      </c>
      <c r="B123" s="5"/>
      <c r="C123" s="5"/>
      <c r="D123" s="5"/>
      <c r="E123" s="5"/>
      <c r="F123" s="7"/>
    </row>
    <row r="124" spans="1:6" ht="15.75">
      <c r="A124" s="5" t="str">
        <f>IFERROR((INDEX('BASE DE DONNEES EMPLACEMENT'!A:A,MATCH($B124,'BASE DE DONNEES EMPLACEMENT'!$B:$B,0))),"")</f>
        <v/>
      </c>
      <c r="B124" s="5"/>
      <c r="C124" s="5"/>
      <c r="D124" s="5"/>
      <c r="E124" s="5"/>
      <c r="F124" s="7"/>
    </row>
    <row r="125" spans="1:6" ht="15.75">
      <c r="A125" s="5" t="str">
        <f>IFERROR((INDEX('BASE DE DONNEES EMPLACEMENT'!A:A,MATCH($B125,'BASE DE DONNEES EMPLACEMENT'!$B:$B,0))),"")</f>
        <v/>
      </c>
      <c r="B125" s="5"/>
      <c r="C125" s="5"/>
      <c r="D125" s="5"/>
      <c r="E125" s="5"/>
      <c r="F125" s="7"/>
    </row>
    <row r="126" spans="1:6" ht="15.75">
      <c r="A126" s="5" t="str">
        <f>IFERROR((INDEX('BASE DE DONNEES EMPLACEMENT'!A:A,MATCH($B126,'BASE DE DONNEES EMPLACEMENT'!$B:$B,0))),"")</f>
        <v/>
      </c>
      <c r="B126" s="5"/>
      <c r="C126" s="5"/>
      <c r="D126" s="5"/>
      <c r="E126" s="5"/>
      <c r="F126" s="7"/>
    </row>
    <row r="127" spans="1:6" ht="15.75">
      <c r="A127" s="5" t="str">
        <f>IFERROR((INDEX('BASE DE DONNEES EMPLACEMENT'!A:A,MATCH($B127,'BASE DE DONNEES EMPLACEMENT'!$B:$B,0))),"")</f>
        <v/>
      </c>
      <c r="B127" s="5"/>
      <c r="C127" s="5"/>
      <c r="D127" s="5"/>
      <c r="E127" s="5"/>
      <c r="F127" s="7"/>
    </row>
    <row r="128" spans="1:6" ht="15.75">
      <c r="A128" s="5" t="str">
        <f>IFERROR((INDEX('BASE DE DONNEES EMPLACEMENT'!A:A,MATCH($B128,'BASE DE DONNEES EMPLACEMENT'!$B:$B,0))),"")</f>
        <v/>
      </c>
      <c r="B128" s="5"/>
      <c r="C128" s="5"/>
      <c r="D128" s="5"/>
      <c r="E128" s="5"/>
      <c r="F128" s="7"/>
    </row>
    <row r="129" spans="1:6" ht="15.75">
      <c r="A129" s="5" t="str">
        <f>IFERROR((INDEX('BASE DE DONNEES EMPLACEMENT'!A:A,MATCH($B129,'BASE DE DONNEES EMPLACEMENT'!$B:$B,0))),"")</f>
        <v/>
      </c>
      <c r="B129" s="5"/>
      <c r="C129" s="5"/>
      <c r="D129" s="5"/>
      <c r="E129" s="5"/>
      <c r="F129" s="7"/>
    </row>
    <row r="130" spans="1:6" ht="15.75">
      <c r="A130" s="5" t="str">
        <f>IFERROR((INDEX('BASE DE DONNEES EMPLACEMENT'!A:A,MATCH($B130,'BASE DE DONNEES EMPLACEMENT'!$B:$B,0))),"")</f>
        <v/>
      </c>
      <c r="B130" s="5"/>
      <c r="C130" s="5"/>
      <c r="D130" s="5"/>
      <c r="E130" s="5"/>
      <c r="F130" s="7"/>
    </row>
    <row r="131" spans="1:6" ht="15.75">
      <c r="A131" s="5" t="str">
        <f>IFERROR((INDEX('BASE DE DONNEES EMPLACEMENT'!A:A,MATCH($B131,'BASE DE DONNEES EMPLACEMENT'!$B:$B,0))),"")</f>
        <v/>
      </c>
      <c r="B131" s="5"/>
      <c r="C131" s="5"/>
      <c r="D131" s="5"/>
      <c r="E131" s="5"/>
      <c r="F131" s="7"/>
    </row>
    <row r="132" spans="1:6" ht="15.75">
      <c r="A132" s="5" t="str">
        <f>IFERROR((INDEX('BASE DE DONNEES EMPLACEMENT'!A:A,MATCH($B132,'BASE DE DONNEES EMPLACEMENT'!$B:$B,0))),"")</f>
        <v/>
      </c>
      <c r="B132" s="5"/>
      <c r="C132" s="5"/>
      <c r="D132" s="5"/>
      <c r="E132" s="5"/>
      <c r="F132" s="7"/>
    </row>
    <row r="133" spans="1:6" ht="15.75">
      <c r="A133" s="5" t="str">
        <f>IFERROR((INDEX('BASE DE DONNEES EMPLACEMENT'!A:A,MATCH($B133,'BASE DE DONNEES EMPLACEMENT'!$B:$B,0))),"")</f>
        <v/>
      </c>
      <c r="B133" s="5"/>
      <c r="C133" s="5"/>
      <c r="D133" s="5"/>
      <c r="E133" s="5"/>
      <c r="F133" s="7"/>
    </row>
    <row r="134" spans="1:6" ht="15.75">
      <c r="A134" s="5" t="str">
        <f>IFERROR((INDEX('BASE DE DONNEES EMPLACEMENT'!A:A,MATCH($B134,'BASE DE DONNEES EMPLACEMENT'!$B:$B,0))),"")</f>
        <v/>
      </c>
      <c r="B134" s="5"/>
      <c r="C134" s="5"/>
      <c r="D134" s="5"/>
      <c r="E134" s="5"/>
      <c r="F134" s="7"/>
    </row>
    <row r="135" spans="1:6" ht="15.75">
      <c r="A135" s="5" t="str">
        <f>IFERROR((INDEX('BASE DE DONNEES EMPLACEMENT'!A:A,MATCH($B135,'BASE DE DONNEES EMPLACEMENT'!$B:$B,0))),"")</f>
        <v/>
      </c>
      <c r="B135" s="5"/>
      <c r="C135" s="5"/>
      <c r="D135" s="5"/>
      <c r="E135" s="5"/>
      <c r="F135" s="7"/>
    </row>
    <row r="136" spans="1:6" ht="15.75">
      <c r="A136" s="5" t="str">
        <f>IFERROR((INDEX('BASE DE DONNEES EMPLACEMENT'!A:A,MATCH($B136,'BASE DE DONNEES EMPLACEMENT'!$B:$B,0))),"")</f>
        <v/>
      </c>
      <c r="B136" s="5"/>
      <c r="C136" s="5"/>
      <c r="D136" s="5"/>
      <c r="E136" s="5"/>
      <c r="F136" s="7"/>
    </row>
    <row r="137" spans="1:6" ht="15.75">
      <c r="A137" s="5" t="str">
        <f>IFERROR((INDEX('BASE DE DONNEES EMPLACEMENT'!A:A,MATCH($B137,'BASE DE DONNEES EMPLACEMENT'!$B:$B,0))),"")</f>
        <v/>
      </c>
      <c r="B137" s="5"/>
      <c r="C137" s="5"/>
      <c r="D137" s="5"/>
      <c r="E137" s="5"/>
      <c r="F137" s="7"/>
    </row>
    <row r="138" spans="1:6" ht="15.75">
      <c r="A138" s="5" t="str">
        <f>IFERROR((INDEX('BASE DE DONNEES EMPLACEMENT'!A:A,MATCH($B138,'BASE DE DONNEES EMPLACEMENT'!$B:$B,0))),"")</f>
        <v/>
      </c>
      <c r="B138" s="5"/>
      <c r="C138" s="5"/>
      <c r="D138" s="5"/>
      <c r="E138" s="5"/>
      <c r="F138" s="7"/>
    </row>
    <row r="139" spans="1:6" ht="15.75">
      <c r="A139" s="5" t="str">
        <f>IFERROR((INDEX('BASE DE DONNEES EMPLACEMENT'!A:A,MATCH($B139,'BASE DE DONNEES EMPLACEMENT'!$B:$B,0))),"")</f>
        <v/>
      </c>
      <c r="B139" s="5"/>
      <c r="C139" s="5"/>
      <c r="D139" s="5"/>
      <c r="E139" s="5"/>
      <c r="F139" s="7"/>
    </row>
    <row r="140" spans="1:6" ht="15.75">
      <c r="A140" s="5" t="str">
        <f>IFERROR((INDEX('BASE DE DONNEES EMPLACEMENT'!A:A,MATCH($B140,'BASE DE DONNEES EMPLACEMENT'!$B:$B,0))),"")</f>
        <v/>
      </c>
      <c r="B140" s="5"/>
      <c r="C140" s="5"/>
      <c r="D140" s="5"/>
      <c r="E140" s="5"/>
      <c r="F140" s="7"/>
    </row>
    <row r="141" spans="1:6" ht="15.75">
      <c r="A141" s="5" t="str">
        <f>IFERROR((INDEX('BASE DE DONNEES EMPLACEMENT'!A:A,MATCH($B141,'BASE DE DONNEES EMPLACEMENT'!$B:$B,0))),"")</f>
        <v/>
      </c>
      <c r="B141" s="5"/>
      <c r="C141" s="5"/>
      <c r="D141" s="5"/>
      <c r="E141" s="5"/>
      <c r="F141" s="7"/>
    </row>
    <row r="142" spans="1:6" ht="15.75">
      <c r="A142" s="5" t="str">
        <f>IFERROR((INDEX('BASE DE DONNEES EMPLACEMENT'!A:A,MATCH($B142,'BASE DE DONNEES EMPLACEMENT'!$B:$B,0))),"")</f>
        <v/>
      </c>
      <c r="B142" s="5"/>
      <c r="C142" s="5"/>
      <c r="D142" s="5"/>
      <c r="E142" s="5"/>
      <c r="F142" s="7"/>
    </row>
    <row r="143" spans="1:6" ht="15.75">
      <c r="A143" s="5" t="str">
        <f>IFERROR((INDEX('BASE DE DONNEES EMPLACEMENT'!A:A,MATCH($B143,'BASE DE DONNEES EMPLACEMENT'!$B:$B,0))),"")</f>
        <v/>
      </c>
      <c r="B143" s="5"/>
      <c r="C143" s="5"/>
      <c r="D143" s="5"/>
      <c r="E143" s="5"/>
      <c r="F143" s="7"/>
    </row>
    <row r="144" spans="1:6" ht="15.75">
      <c r="A144" s="5" t="str">
        <f>IFERROR((INDEX('BASE DE DONNEES EMPLACEMENT'!A:A,MATCH($B144,'BASE DE DONNEES EMPLACEMENT'!$B:$B,0))),"")</f>
        <v/>
      </c>
      <c r="B144" s="5"/>
      <c r="C144" s="5"/>
      <c r="D144" s="5"/>
      <c r="E144" s="5"/>
      <c r="F144" s="7"/>
    </row>
    <row r="145" spans="1:6" ht="15.75">
      <c r="A145" s="5" t="str">
        <f>IFERROR((INDEX('BASE DE DONNEES EMPLACEMENT'!A:A,MATCH($B145,'BASE DE DONNEES EMPLACEMENT'!$B:$B,0))),"")</f>
        <v/>
      </c>
      <c r="B145" s="5"/>
      <c r="C145" s="5"/>
      <c r="D145" s="5"/>
      <c r="E145" s="5"/>
      <c r="F145" s="7"/>
    </row>
    <row r="146" spans="1:6" ht="15.75">
      <c r="A146" s="5" t="str">
        <f>IFERROR((INDEX('BASE DE DONNEES EMPLACEMENT'!A:A,MATCH($B146,'BASE DE DONNEES EMPLACEMENT'!$B:$B,0))),"")</f>
        <v/>
      </c>
      <c r="B146" s="5"/>
      <c r="C146" s="5"/>
      <c r="D146" s="5"/>
      <c r="E146" s="5"/>
      <c r="F146" s="7"/>
    </row>
    <row r="147" spans="1:6" ht="15.75">
      <c r="A147" s="5" t="str">
        <f>IFERROR((INDEX('BASE DE DONNEES EMPLACEMENT'!A:A,MATCH($B147,'BASE DE DONNEES EMPLACEMENT'!$B:$B,0))),"")</f>
        <v/>
      </c>
      <c r="B147" s="5"/>
      <c r="C147" s="5"/>
      <c r="D147" s="5"/>
      <c r="E147" s="5"/>
      <c r="F147" s="7"/>
    </row>
    <row r="148" spans="1:6" ht="15.75">
      <c r="A148" s="5" t="str">
        <f>IFERROR((INDEX('BASE DE DONNEES EMPLACEMENT'!A:A,MATCH($B148,'BASE DE DONNEES EMPLACEMENT'!$B:$B,0))),"")</f>
        <v/>
      </c>
      <c r="B148" s="5"/>
      <c r="C148" s="5"/>
      <c r="D148" s="5"/>
      <c r="E148" s="5"/>
      <c r="F148" s="7"/>
    </row>
    <row r="149" spans="1:6" ht="15.75">
      <c r="A149" s="5" t="str">
        <f>IFERROR((INDEX('BASE DE DONNEES EMPLACEMENT'!A:A,MATCH($B149,'BASE DE DONNEES EMPLACEMENT'!$B:$B,0))),"")</f>
        <v/>
      </c>
      <c r="B149" s="5"/>
      <c r="C149" s="5"/>
      <c r="D149" s="5"/>
      <c r="E149" s="5"/>
      <c r="F149" s="7"/>
    </row>
    <row r="150" spans="1:6" ht="15.75">
      <c r="A150" s="5" t="str">
        <f>IFERROR((INDEX('BASE DE DONNEES EMPLACEMENT'!A:A,MATCH($B150,'BASE DE DONNEES EMPLACEMENT'!$B:$B,0))),"")</f>
        <v/>
      </c>
      <c r="B150" s="5"/>
      <c r="C150" s="5"/>
      <c r="D150" s="5"/>
      <c r="E150" s="5"/>
      <c r="F150" s="7"/>
    </row>
    <row r="151" spans="1:6" ht="15.75">
      <c r="A151" s="5" t="str">
        <f>IFERROR((INDEX('BASE DE DONNEES EMPLACEMENT'!A:A,MATCH($B151,'BASE DE DONNEES EMPLACEMENT'!$B:$B,0))),"")</f>
        <v/>
      </c>
      <c r="B151" s="5"/>
      <c r="C151" s="5"/>
      <c r="D151" s="5"/>
      <c r="E151" s="5"/>
      <c r="F151" s="7"/>
    </row>
    <row r="152" spans="1:6" ht="15.75">
      <c r="A152" s="5" t="str">
        <f>IFERROR((INDEX('BASE DE DONNEES EMPLACEMENT'!A:A,MATCH($B152,'BASE DE DONNEES EMPLACEMENT'!$B:$B,0))),"")</f>
        <v/>
      </c>
      <c r="B152" s="5"/>
      <c r="C152" s="5"/>
      <c r="D152" s="5"/>
      <c r="E152" s="5"/>
      <c r="F152" s="7"/>
    </row>
    <row r="153" spans="1:6" ht="15.75">
      <c r="A153" s="5" t="str">
        <f>IFERROR((INDEX('BASE DE DONNEES EMPLACEMENT'!A:A,MATCH($B153,'BASE DE DONNEES EMPLACEMENT'!$B:$B,0))),"")</f>
        <v/>
      </c>
      <c r="B153" s="5"/>
      <c r="C153" s="5"/>
      <c r="D153" s="5"/>
      <c r="E153" s="5"/>
      <c r="F153" s="7"/>
    </row>
    <row r="154" spans="1:6" ht="15.75">
      <c r="A154" s="5" t="str">
        <f>IFERROR((INDEX('BASE DE DONNEES EMPLACEMENT'!A:A,MATCH($B154,'BASE DE DONNEES EMPLACEMENT'!$B:$B,0))),"")</f>
        <v/>
      </c>
      <c r="B154" s="5"/>
      <c r="C154" s="5"/>
      <c r="D154" s="5"/>
      <c r="E154" s="5"/>
      <c r="F154" s="7"/>
    </row>
    <row r="155" spans="1:6" ht="15.75">
      <c r="A155" s="5" t="str">
        <f>IFERROR((INDEX('BASE DE DONNEES EMPLACEMENT'!A:A,MATCH($B155,'BASE DE DONNEES EMPLACEMENT'!$B:$B,0))),"")</f>
        <v/>
      </c>
      <c r="B155" s="5"/>
      <c r="C155" s="5"/>
      <c r="D155" s="5"/>
      <c r="E155" s="5"/>
      <c r="F155" s="7"/>
    </row>
    <row r="156" spans="1:6" ht="15.75">
      <c r="A156" s="5" t="str">
        <f>IFERROR((INDEX('BASE DE DONNEES EMPLACEMENT'!A:A,MATCH($B156,'BASE DE DONNEES EMPLACEMENT'!$B:$B,0))),"")</f>
        <v/>
      </c>
      <c r="B156" s="5"/>
      <c r="C156" s="5"/>
      <c r="D156" s="5"/>
      <c r="E156" s="5"/>
      <c r="F156" s="7"/>
    </row>
    <row r="157" spans="1:6" ht="15.75">
      <c r="A157" s="5" t="str">
        <f>IFERROR((INDEX('BASE DE DONNEES EMPLACEMENT'!A:A,MATCH($B157,'BASE DE DONNEES EMPLACEMENT'!$B:$B,0))),"")</f>
        <v/>
      </c>
      <c r="B157" s="5"/>
      <c r="C157" s="5"/>
      <c r="D157" s="5"/>
      <c r="E157" s="5"/>
      <c r="F157" s="7"/>
    </row>
    <row r="158" spans="1:6" ht="15.75">
      <c r="A158" s="5" t="str">
        <f>IFERROR((INDEX('BASE DE DONNEES EMPLACEMENT'!A:A,MATCH($B158,'BASE DE DONNEES EMPLACEMENT'!$B:$B,0))),"")</f>
        <v/>
      </c>
      <c r="B158" s="5"/>
      <c r="C158" s="5"/>
      <c r="D158" s="5"/>
      <c r="E158" s="5"/>
      <c r="F158" s="7"/>
    </row>
    <row r="159" spans="1:6" ht="15.75">
      <c r="A159" s="5" t="str">
        <f>IFERROR((INDEX('BASE DE DONNEES EMPLACEMENT'!A:A,MATCH($B159,'BASE DE DONNEES EMPLACEMENT'!$B:$B,0))),"")</f>
        <v/>
      </c>
      <c r="B159" s="5"/>
      <c r="C159" s="5"/>
      <c r="D159" s="5"/>
      <c r="E159" s="5"/>
      <c r="F159" s="7"/>
    </row>
    <row r="160" spans="1:6" ht="15.75">
      <c r="A160" s="5" t="str">
        <f>IFERROR((INDEX('BASE DE DONNEES EMPLACEMENT'!A:A,MATCH($B160,'BASE DE DONNEES EMPLACEMENT'!$B:$B,0))),"")</f>
        <v/>
      </c>
      <c r="B160" s="5"/>
      <c r="C160" s="5"/>
      <c r="D160" s="5"/>
      <c r="E160" s="5"/>
      <c r="F160" s="7"/>
    </row>
    <row r="161" spans="1:6" ht="15.75">
      <c r="A161" s="5" t="str">
        <f>IFERROR((INDEX('BASE DE DONNEES EMPLACEMENT'!A:A,MATCH($B161,'BASE DE DONNEES EMPLACEMENT'!$B:$B,0))),"")</f>
        <v/>
      </c>
      <c r="B161" s="5"/>
      <c r="C161" s="5"/>
      <c r="D161" s="5"/>
      <c r="E161" s="5"/>
      <c r="F161" s="7"/>
    </row>
    <row r="162" spans="1:6" ht="15.75">
      <c r="A162" s="5" t="str">
        <f>IFERROR((INDEX('BASE DE DONNEES EMPLACEMENT'!A:A,MATCH($B162,'BASE DE DONNEES EMPLACEMENT'!$B:$B,0))),"")</f>
        <v/>
      </c>
      <c r="B162" s="5"/>
      <c r="C162" s="5"/>
      <c r="D162" s="5"/>
      <c r="E162" s="5"/>
      <c r="F162" s="7"/>
    </row>
    <row r="163" spans="1:6" ht="15.75">
      <c r="A163" s="5" t="str">
        <f>IFERROR((INDEX('BASE DE DONNEES EMPLACEMENT'!A:A,MATCH($B163,'BASE DE DONNEES EMPLACEMENT'!$B:$B,0))),"")</f>
        <v/>
      </c>
      <c r="B163" s="5"/>
      <c r="C163" s="5"/>
      <c r="D163" s="5"/>
      <c r="E163" s="5"/>
      <c r="F163" s="7"/>
    </row>
    <row r="164" spans="1:6" ht="15.75">
      <c r="A164" s="5" t="str">
        <f>IFERROR((INDEX('BASE DE DONNEES EMPLACEMENT'!A:A,MATCH($B164,'BASE DE DONNEES EMPLACEMENT'!$B:$B,0))),"")</f>
        <v/>
      </c>
      <c r="B164" s="5"/>
      <c r="C164" s="5"/>
      <c r="D164" s="5"/>
      <c r="E164" s="5"/>
      <c r="F164" s="7"/>
    </row>
    <row r="165" spans="1:6" ht="15.75">
      <c r="A165" s="5" t="str">
        <f>IFERROR((INDEX('BASE DE DONNEES EMPLACEMENT'!A:A,MATCH($B165,'BASE DE DONNEES EMPLACEMENT'!$B:$B,0))),"")</f>
        <v/>
      </c>
      <c r="B165" s="5"/>
      <c r="C165" s="5"/>
      <c r="D165" s="5"/>
      <c r="E165" s="5"/>
      <c r="F165" s="7"/>
    </row>
    <row r="166" spans="1:6" ht="15.75">
      <c r="A166" s="5" t="str">
        <f>IFERROR((INDEX('BASE DE DONNEES EMPLACEMENT'!A:A,MATCH($B166,'BASE DE DONNEES EMPLACEMENT'!$B:$B,0))),"")</f>
        <v/>
      </c>
      <c r="B166" s="5"/>
      <c r="C166" s="5"/>
      <c r="D166" s="5"/>
      <c r="E166" s="5"/>
      <c r="F166" s="7"/>
    </row>
    <row r="167" spans="1:6" ht="15.75">
      <c r="A167" s="5" t="str">
        <f>IFERROR((INDEX('BASE DE DONNEES EMPLACEMENT'!A:A,MATCH($B167,'BASE DE DONNEES EMPLACEMENT'!$B:$B,0))),"")</f>
        <v/>
      </c>
      <c r="B167" s="5"/>
      <c r="C167" s="5"/>
      <c r="D167" s="5"/>
      <c r="E167" s="5"/>
      <c r="F167" s="7"/>
    </row>
    <row r="168" spans="1:6" ht="15.75">
      <c r="A168" s="5" t="str">
        <f>IFERROR((INDEX('BASE DE DONNEES EMPLACEMENT'!A:A,MATCH($B168,'BASE DE DONNEES EMPLACEMENT'!$B:$B,0))),"")</f>
        <v/>
      </c>
      <c r="B168" s="5"/>
      <c r="C168" s="5"/>
      <c r="D168" s="5"/>
      <c r="E168" s="5"/>
      <c r="F168" s="7"/>
    </row>
    <row r="169" spans="1:6" ht="15.75">
      <c r="A169" s="5" t="str">
        <f>IFERROR((INDEX('BASE DE DONNEES EMPLACEMENT'!A:A,MATCH($B169,'BASE DE DONNEES EMPLACEMENT'!$B:$B,0))),"")</f>
        <v/>
      </c>
      <c r="B169" s="5"/>
      <c r="C169" s="5"/>
      <c r="D169" s="5"/>
      <c r="E169" s="5"/>
      <c r="F169" s="7"/>
    </row>
    <row r="170" spans="1:6" ht="15.75">
      <c r="A170" s="5" t="str">
        <f>IFERROR((INDEX('BASE DE DONNEES EMPLACEMENT'!A:A,MATCH($B170,'BASE DE DONNEES EMPLACEMENT'!$B:$B,0))),"")</f>
        <v/>
      </c>
      <c r="B170" s="5"/>
      <c r="C170" s="5"/>
      <c r="D170" s="5"/>
      <c r="E170" s="5"/>
      <c r="F170" s="7"/>
    </row>
    <row r="171" spans="1:6" ht="15.75">
      <c r="A171" s="5" t="str">
        <f>IFERROR((INDEX('BASE DE DONNEES EMPLACEMENT'!A:A,MATCH($B171,'BASE DE DONNEES EMPLACEMENT'!$B:$B,0))),"")</f>
        <v/>
      </c>
      <c r="B171" s="5"/>
      <c r="C171" s="5"/>
      <c r="D171" s="5"/>
      <c r="E171" s="5"/>
      <c r="F171" s="7"/>
    </row>
    <row r="172" spans="1:6" ht="15.75">
      <c r="A172" s="5" t="str">
        <f>IFERROR((INDEX('BASE DE DONNEES EMPLACEMENT'!A:A,MATCH($B172,'BASE DE DONNEES EMPLACEMENT'!$B:$B,0))),"")</f>
        <v/>
      </c>
      <c r="B172" s="5"/>
      <c r="C172" s="5"/>
      <c r="D172" s="5"/>
      <c r="E172" s="5"/>
      <c r="F172" s="7"/>
    </row>
    <row r="173" spans="1:6" ht="15.75">
      <c r="A173" s="5" t="str">
        <f>IFERROR((INDEX('BASE DE DONNEES EMPLACEMENT'!A:A,MATCH($B173,'BASE DE DONNEES EMPLACEMENT'!$B:$B,0))),"")</f>
        <v/>
      </c>
      <c r="B173" s="5"/>
      <c r="C173" s="5"/>
      <c r="D173" s="5"/>
      <c r="E173" s="5"/>
      <c r="F173" s="7"/>
    </row>
    <row r="174" spans="1:6" ht="15.75">
      <c r="A174" s="5" t="str">
        <f>IFERROR((INDEX('BASE DE DONNEES EMPLACEMENT'!A:A,MATCH($B174,'BASE DE DONNEES EMPLACEMENT'!$B:$B,0))),"")</f>
        <v/>
      </c>
      <c r="B174" s="5"/>
      <c r="C174" s="5"/>
      <c r="D174" s="5"/>
      <c r="E174" s="5"/>
      <c r="F174" s="7"/>
    </row>
    <row r="175" spans="1:6" ht="15.75">
      <c r="A175" s="5" t="str">
        <f>IFERROR((INDEX('BASE DE DONNEES EMPLACEMENT'!A:A,MATCH($B175,'BASE DE DONNEES EMPLACEMENT'!$B:$B,0))),"")</f>
        <v/>
      </c>
      <c r="B175" s="5"/>
      <c r="C175" s="5"/>
      <c r="D175" s="5"/>
      <c r="E175" s="5"/>
      <c r="F175" s="7"/>
    </row>
    <row r="176" spans="1:6" ht="15.75">
      <c r="A176" s="5" t="str">
        <f>IFERROR((INDEX('BASE DE DONNEES EMPLACEMENT'!A:A,MATCH($B176,'BASE DE DONNEES EMPLACEMENT'!$B:$B,0))),"")</f>
        <v/>
      </c>
      <c r="B176" s="5"/>
      <c r="C176" s="5"/>
      <c r="D176" s="5"/>
      <c r="E176" s="5"/>
      <c r="F176" s="7"/>
    </row>
    <row r="177" spans="1:6" ht="15.75">
      <c r="A177" s="5" t="str">
        <f>IFERROR((INDEX('BASE DE DONNEES EMPLACEMENT'!A:A,MATCH($B177,'BASE DE DONNEES EMPLACEMENT'!$B:$B,0))),"")</f>
        <v/>
      </c>
      <c r="B177" s="5"/>
      <c r="C177" s="5"/>
      <c r="D177" s="5"/>
      <c r="E177" s="5"/>
      <c r="F177" s="7"/>
    </row>
    <row r="178" spans="1:6" ht="15.75">
      <c r="A178" s="5" t="str">
        <f>IFERROR((INDEX('BASE DE DONNEES EMPLACEMENT'!A:A,MATCH($B178,'BASE DE DONNEES EMPLACEMENT'!$B:$B,0))),"")</f>
        <v/>
      </c>
      <c r="B178" s="5"/>
      <c r="C178" s="5"/>
      <c r="D178" s="5"/>
      <c r="E178" s="5"/>
      <c r="F178" s="7"/>
    </row>
    <row r="179" spans="1:6" ht="15.75">
      <c r="A179" s="5" t="str">
        <f>IFERROR((INDEX('BASE DE DONNEES EMPLACEMENT'!A:A,MATCH($B179,'BASE DE DONNEES EMPLACEMENT'!$B:$B,0))),"")</f>
        <v/>
      </c>
      <c r="B179" s="5"/>
      <c r="C179" s="5"/>
      <c r="D179" s="5"/>
      <c r="E179" s="5"/>
      <c r="F179" s="7"/>
    </row>
    <row r="180" spans="1:6" ht="15.75">
      <c r="A180" s="5" t="str">
        <f>IFERROR((INDEX('BASE DE DONNEES EMPLACEMENT'!A:A,MATCH($B180,'BASE DE DONNEES EMPLACEMENT'!$B:$B,0))),"")</f>
        <v/>
      </c>
      <c r="B180" s="5"/>
      <c r="C180" s="5"/>
      <c r="D180" s="5"/>
      <c r="E180" s="5"/>
      <c r="F180" s="7"/>
    </row>
    <row r="181" spans="1:6" ht="15.75">
      <c r="A181" s="5" t="str">
        <f>IFERROR((INDEX('BASE DE DONNEES EMPLACEMENT'!A:A,MATCH($B181,'BASE DE DONNEES EMPLACEMENT'!$B:$B,0))),"")</f>
        <v/>
      </c>
      <c r="B181" s="5"/>
      <c r="C181" s="5"/>
      <c r="D181" s="5"/>
      <c r="E181" s="5"/>
      <c r="F181" s="7"/>
    </row>
    <row r="182" spans="1:6" ht="15.75">
      <c r="A182" s="5" t="str">
        <f>IFERROR((INDEX('BASE DE DONNEES EMPLACEMENT'!A:A,MATCH($B182,'BASE DE DONNEES EMPLACEMENT'!$B:$B,0))),"")</f>
        <v/>
      </c>
      <c r="B182" s="5"/>
      <c r="C182" s="5"/>
      <c r="D182" s="5"/>
      <c r="E182" s="5"/>
      <c r="F182" s="7"/>
    </row>
    <row r="183" spans="1:6" ht="15.75">
      <c r="A183" s="5" t="str">
        <f>IFERROR((INDEX('BASE DE DONNEES EMPLACEMENT'!A:A,MATCH($B183,'BASE DE DONNEES EMPLACEMENT'!$B:$B,0))),"")</f>
        <v/>
      </c>
      <c r="B183" s="5"/>
      <c r="C183" s="5"/>
      <c r="D183" s="5"/>
      <c r="E183" s="5"/>
      <c r="F183" s="7"/>
    </row>
    <row r="184" spans="1:6" ht="15.75">
      <c r="A184" s="5" t="str">
        <f>IFERROR((INDEX('BASE DE DONNEES EMPLACEMENT'!A:A,MATCH($B184,'BASE DE DONNEES EMPLACEMENT'!$B:$B,0))),"")</f>
        <v/>
      </c>
      <c r="B184" s="5"/>
      <c r="C184" s="5"/>
      <c r="D184" s="5"/>
      <c r="E184" s="5"/>
      <c r="F184" s="7"/>
    </row>
    <row r="185" spans="1:6" ht="15.75">
      <c r="A185" s="5" t="str">
        <f>IFERROR((INDEX('BASE DE DONNEES EMPLACEMENT'!A:A,MATCH($B185,'BASE DE DONNEES EMPLACEMENT'!$B:$B,0))),"")</f>
        <v/>
      </c>
      <c r="B185" s="5"/>
      <c r="C185" s="5"/>
      <c r="D185" s="5"/>
      <c r="E185" s="5"/>
      <c r="F185" s="7"/>
    </row>
    <row r="186" spans="1:6" ht="15.75">
      <c r="A186" s="5" t="str">
        <f>IFERROR((INDEX('BASE DE DONNEES EMPLACEMENT'!A:A,MATCH($B186,'BASE DE DONNEES EMPLACEMENT'!$B:$B,0))),"")</f>
        <v/>
      </c>
      <c r="B186" s="5"/>
      <c r="C186" s="5"/>
      <c r="D186" s="5"/>
      <c r="E186" s="5"/>
      <c r="F186" s="7"/>
    </row>
    <row r="187" spans="1:6" ht="15.75">
      <c r="A187" s="5" t="str">
        <f>IFERROR((INDEX('BASE DE DONNEES EMPLACEMENT'!A:A,MATCH($B187,'BASE DE DONNEES EMPLACEMENT'!$B:$B,0))),"")</f>
        <v/>
      </c>
      <c r="B187" s="5"/>
      <c r="C187" s="5"/>
      <c r="D187" s="5"/>
      <c r="E187" s="5"/>
      <c r="F187" s="7"/>
    </row>
    <row r="188" spans="1:6" ht="15.75">
      <c r="A188" s="5" t="str">
        <f>IFERROR((INDEX('BASE DE DONNEES EMPLACEMENT'!A:A,MATCH($B188,'BASE DE DONNEES EMPLACEMENT'!$B:$B,0))),"")</f>
        <v/>
      </c>
      <c r="B188" s="5"/>
      <c r="C188" s="5"/>
      <c r="D188" s="5"/>
      <c r="E188" s="5"/>
      <c r="F188" s="7"/>
    </row>
    <row r="189" spans="1:6" ht="15.75">
      <c r="A189" s="5" t="str">
        <f>IFERROR((INDEX('BASE DE DONNEES EMPLACEMENT'!A:A,MATCH($B189,'BASE DE DONNEES EMPLACEMENT'!$B:$B,0))),"")</f>
        <v/>
      </c>
      <c r="B189" s="5"/>
      <c r="C189" s="5"/>
      <c r="D189" s="5"/>
      <c r="E189" s="5"/>
      <c r="F189" s="7"/>
    </row>
    <row r="190" spans="1:6" ht="15.75">
      <c r="A190" s="5" t="str">
        <f>IFERROR((INDEX('BASE DE DONNEES EMPLACEMENT'!A:A,MATCH($B190,'BASE DE DONNEES EMPLACEMENT'!$B:$B,0))),"")</f>
        <v/>
      </c>
      <c r="B190" s="5"/>
      <c r="C190" s="5"/>
      <c r="D190" s="5"/>
      <c r="E190" s="5"/>
      <c r="F190" s="7"/>
    </row>
    <row r="191" spans="1:6" ht="15.75">
      <c r="A191" s="5" t="str">
        <f>IFERROR((INDEX('BASE DE DONNEES EMPLACEMENT'!A:A,MATCH($B191,'BASE DE DONNEES EMPLACEMENT'!$B:$B,0))),"")</f>
        <v/>
      </c>
      <c r="B191" s="5"/>
      <c r="C191" s="5"/>
      <c r="D191" s="5"/>
      <c r="E191" s="5"/>
      <c r="F191" s="7"/>
    </row>
    <row r="192" spans="1:6" ht="15.75">
      <c r="A192" s="5" t="str">
        <f>IFERROR((INDEX('BASE DE DONNEES EMPLACEMENT'!A:A,MATCH($B192,'BASE DE DONNEES EMPLACEMENT'!$B:$B,0))),"")</f>
        <v/>
      </c>
      <c r="B192" s="5"/>
      <c r="C192" s="5"/>
      <c r="D192" s="5"/>
      <c r="E192" s="5"/>
      <c r="F192" s="7"/>
    </row>
    <row r="193" spans="1:6" ht="15.75">
      <c r="A193" s="5" t="str">
        <f>IFERROR((INDEX('BASE DE DONNEES EMPLACEMENT'!A:A,MATCH($B193,'BASE DE DONNEES EMPLACEMENT'!$B:$B,0))),"")</f>
        <v/>
      </c>
      <c r="B193" s="5"/>
      <c r="C193" s="5"/>
      <c r="D193" s="5"/>
      <c r="E193" s="5"/>
      <c r="F193" s="7"/>
    </row>
    <row r="194" spans="1:6" ht="15.75">
      <c r="A194" s="5" t="str">
        <f>IFERROR((INDEX('BASE DE DONNEES EMPLACEMENT'!A:A,MATCH($B194,'BASE DE DONNEES EMPLACEMENT'!$B:$B,0))),"")</f>
        <v/>
      </c>
      <c r="B194" s="5"/>
      <c r="C194" s="5"/>
      <c r="D194" s="5"/>
      <c r="E194" s="5"/>
      <c r="F194" s="7"/>
    </row>
    <row r="195" spans="1:6" ht="15.75">
      <c r="A195" s="5" t="str">
        <f>IFERROR((INDEX('BASE DE DONNEES EMPLACEMENT'!A:A,MATCH($B195,'BASE DE DONNEES EMPLACEMENT'!$B:$B,0))),"")</f>
        <v/>
      </c>
      <c r="B195" s="5"/>
      <c r="C195" s="5"/>
      <c r="D195" s="5"/>
      <c r="E195" s="5"/>
      <c r="F195" s="7"/>
    </row>
    <row r="196" spans="1:6" ht="15.75">
      <c r="A196" s="5" t="str">
        <f>IFERROR((INDEX('BASE DE DONNEES EMPLACEMENT'!A:A,MATCH($B196,'BASE DE DONNEES EMPLACEMENT'!$B:$B,0))),"")</f>
        <v/>
      </c>
      <c r="B196" s="5"/>
      <c r="C196" s="5"/>
      <c r="D196" s="5"/>
      <c r="E196" s="5"/>
      <c r="F196" s="7"/>
    </row>
    <row r="197" spans="1:6" ht="15.75">
      <c r="A197" s="5" t="str">
        <f>IFERROR((INDEX('BASE DE DONNEES EMPLACEMENT'!A:A,MATCH($B197,'BASE DE DONNEES EMPLACEMENT'!$B:$B,0))),"")</f>
        <v/>
      </c>
      <c r="B197" s="5"/>
      <c r="C197" s="5"/>
      <c r="D197" s="5"/>
      <c r="E197" s="5"/>
      <c r="F197" s="7"/>
    </row>
    <row r="198" spans="1:6" ht="15.75">
      <c r="A198" s="5" t="str">
        <f>IFERROR((INDEX('BASE DE DONNEES EMPLACEMENT'!A:A,MATCH($B198,'BASE DE DONNEES EMPLACEMENT'!$B:$B,0))),"")</f>
        <v/>
      </c>
      <c r="B198" s="5"/>
      <c r="C198" s="5"/>
      <c r="D198" s="5"/>
      <c r="E198" s="5"/>
      <c r="F198" s="7"/>
    </row>
    <row r="199" spans="1:6" ht="15.75">
      <c r="A199" s="5" t="str">
        <f>IFERROR((INDEX('BASE DE DONNEES EMPLACEMENT'!A:A,MATCH($B199,'BASE DE DONNEES EMPLACEMENT'!$B:$B,0))),"")</f>
        <v/>
      </c>
      <c r="B199" s="5"/>
      <c r="C199" s="5"/>
      <c r="D199" s="5"/>
      <c r="E199" s="5"/>
      <c r="F199" s="7"/>
    </row>
    <row r="200" spans="1:6" ht="15.75">
      <c r="A200" s="5" t="str">
        <f>IFERROR((INDEX('BASE DE DONNEES EMPLACEMENT'!A:A,MATCH($B200,'BASE DE DONNEES EMPLACEMENT'!$B:$B,0))),"")</f>
        <v/>
      </c>
      <c r="B200" s="5"/>
      <c r="C200" s="5"/>
      <c r="D200" s="5"/>
      <c r="E200" s="5"/>
      <c r="F200" s="7"/>
    </row>
  </sheetData>
  <mergeCells count="1">
    <mergeCell ref="A1:F1"/>
  </mergeCells>
  <dataValidations count="1">
    <dataValidation type="list" allowBlank="1" showInputMessage="1" showErrorMessage="1" sqref="E3:E30">
      <formula1>SérieFRM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DONNEES EMPLACEMENT'!$B$2:$B$148</xm:f>
          </x14:formula1>
          <xm:sqref>B3:B200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F30"/>
  <sheetViews>
    <sheetView showGridLines="0" workbookViewId="0">
      <selection activeCell="B3" sqref="B3"/>
    </sheetView>
  </sheetViews>
  <sheetFormatPr defaultColWidth="11.42578125" defaultRowHeight="15"/>
  <cols>
    <col min="1" max="1" width="14.7109375" customWidth="1"/>
    <col min="2" max="2" width="15" customWidth="1"/>
    <col min="3" max="3" width="20.28515625" customWidth="1"/>
    <col min="4" max="4" width="21.42578125" customWidth="1"/>
    <col min="5" max="5" width="20.85546875" customWidth="1"/>
    <col min="6" max="6" width="35.140625" customWidth="1"/>
  </cols>
  <sheetData>
    <row r="1" spans="1:6" ht="91.5" customHeight="1">
      <c r="A1" s="10" t="s">
        <v>57</v>
      </c>
      <c r="B1" s="10"/>
      <c r="C1" s="10"/>
      <c r="D1" s="10"/>
      <c r="E1" s="10"/>
      <c r="F1" s="10"/>
    </row>
    <row r="2" spans="1:6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17</v>
      </c>
    </row>
    <row r="3" spans="1:6">
      <c r="A3" s="5" t="str">
        <f>IFERROR((INDEX('BASE DE DONNEES EMPLACEMENT'!A:A,MATCH($B3,'BASE DE DONNEES EMPLACEMENT'!$B:$B,0))),"")</f>
        <v>HOUAT</v>
      </c>
      <c r="B3" s="9">
        <v>19</v>
      </c>
      <c r="C3" s="5" t="str">
        <f>IFERROR((INDEX('BASE DE DONNEES LVP'!C:C,MATCH($E3,'BASE DE DONNEES LVP'!$E:$E,0))),"")</f>
        <v>INVACARE</v>
      </c>
      <c r="D3" s="5" t="str">
        <f>IFERROR((INDEX('BASE DE DONNEES LVP'!D:D,MATCH($E3,'BASE DE DONNEES LVP'!$E:$E,0))),"")</f>
        <v>BIRDIE</v>
      </c>
      <c r="E3" s="5" t="s">
        <v>52</v>
      </c>
      <c r="F3" s="6"/>
    </row>
    <row r="4" spans="1:6">
      <c r="A4" s="5" t="str">
        <f>IFERROR((INDEX('BASE DE DONNEES EMPLACEMENT'!A:A,MATCH($B4,'BASE DE DONNEES EMPLACEMENT'!$B:$B,0))),"")</f>
        <v/>
      </c>
      <c r="B4" s="9"/>
      <c r="C4" s="5" t="str">
        <f>IFERROR((INDEX('BASE DE DONNEES LVP'!C:C,MATCH($E4,'BASE DE DONNEES LVP'!$E:$E,0))),"")</f>
        <v/>
      </c>
      <c r="D4" s="5" t="str">
        <f>IFERROR((INDEX('BASE DE DONNEES LVP'!D:D,MATCH($E4,'BASE DE DONNEES LVP'!$E:$E,0))),"")</f>
        <v/>
      </c>
      <c r="E4" s="5"/>
      <c r="F4" s="6"/>
    </row>
    <row r="5" spans="1:6">
      <c r="A5" s="5" t="str">
        <f>IFERROR((INDEX('BASE DE DONNEES EMPLACEMENT'!A:A,MATCH($B5,'BASE DE DONNEES EMPLACEMENT'!$B:$B,0))),"")</f>
        <v/>
      </c>
      <c r="B5" s="9"/>
      <c r="C5" s="5" t="str">
        <f>IFERROR((INDEX('BASE DE DONNEES LVP'!C:C,MATCH($E5,'BASE DE DONNEES LVP'!$E:$E,0))),"")</f>
        <v/>
      </c>
      <c r="D5" s="5" t="str">
        <f>IFERROR((INDEX('BASE DE DONNEES LVP'!D:D,MATCH($E5,'BASE DE DONNEES LVP'!$E:$E,0))),"")</f>
        <v/>
      </c>
      <c r="E5" s="5"/>
      <c r="F5" s="6"/>
    </row>
    <row r="6" spans="1:6">
      <c r="A6" s="5" t="str">
        <f>IFERROR((INDEX('BASE DE DONNEES EMPLACEMENT'!A:A,MATCH($B6,'BASE DE DONNEES EMPLACEMENT'!$B:$B,0))),"")</f>
        <v/>
      </c>
      <c r="B6" s="9"/>
      <c r="C6" s="5" t="str">
        <f>IFERROR((INDEX('BASE DE DONNEES LVP'!C:C,MATCH($E6,'BASE DE DONNEES LVP'!$E:$E,0))),"")</f>
        <v/>
      </c>
      <c r="D6" s="5" t="str">
        <f>IFERROR((INDEX('BASE DE DONNEES LVP'!D:D,MATCH($E6,'BASE DE DONNEES LVP'!$E:$E,0))),"")</f>
        <v/>
      </c>
      <c r="E6" s="5"/>
      <c r="F6" s="6"/>
    </row>
    <row r="7" spans="1:6">
      <c r="A7" s="5" t="str">
        <f>IFERROR((INDEX('BASE DE DONNEES EMPLACEMENT'!A:A,MATCH($B7,'BASE DE DONNEES EMPLACEMENT'!$B:$B,0))),"")</f>
        <v/>
      </c>
      <c r="B7" s="9"/>
      <c r="C7" s="5" t="str">
        <f>IFERROR((INDEX('BASE DE DONNEES LVP'!C:C,MATCH($E7,'BASE DE DONNEES LVP'!$E:$E,0))),"")</f>
        <v/>
      </c>
      <c r="D7" s="5" t="str">
        <f>IFERROR((INDEX('BASE DE DONNEES LVP'!D:D,MATCH($E7,'BASE DE DONNEES LVP'!$E:$E,0))),"")</f>
        <v/>
      </c>
      <c r="E7" s="5"/>
      <c r="F7" s="6"/>
    </row>
    <row r="8" spans="1:6">
      <c r="A8" s="5" t="str">
        <f>IFERROR((INDEX('BASE DE DONNEES EMPLACEMENT'!A:A,MATCH($B8,'BASE DE DONNEES EMPLACEMENT'!$B:$B,0))),"")</f>
        <v/>
      </c>
      <c r="B8" s="9"/>
      <c r="C8" s="5" t="str">
        <f>IFERROR((INDEX('BASE DE DONNEES LVP'!C:C,MATCH($E8,'BASE DE DONNEES LVP'!$E:$E,0))),"")</f>
        <v/>
      </c>
      <c r="D8" s="5" t="str">
        <f>IFERROR((INDEX('BASE DE DONNEES LVP'!D:D,MATCH($E8,'BASE DE DONNEES LVP'!$E:$E,0))),"")</f>
        <v/>
      </c>
      <c r="E8" s="5"/>
      <c r="F8" s="6"/>
    </row>
    <row r="9" spans="1:6">
      <c r="A9" s="5" t="str">
        <f>IFERROR((INDEX('BASE DE DONNEES EMPLACEMENT'!A:A,MATCH($B9,'BASE DE DONNEES EMPLACEMENT'!$B:$B,0))),"")</f>
        <v/>
      </c>
      <c r="B9" s="9"/>
      <c r="C9" s="5" t="str">
        <f>IFERROR((INDEX('BASE DE DONNEES LVP'!C:C,MATCH($E9,'BASE DE DONNEES LVP'!$E:$E,0))),"")</f>
        <v/>
      </c>
      <c r="D9" s="5" t="str">
        <f>IFERROR((INDEX('BASE DE DONNEES LVP'!D:D,MATCH($E9,'BASE DE DONNEES LVP'!$E:$E,0))),"")</f>
        <v/>
      </c>
      <c r="E9" s="5"/>
      <c r="F9" s="6"/>
    </row>
    <row r="10" spans="1:6">
      <c r="A10" s="5" t="str">
        <f>IFERROR((INDEX('BASE DE DONNEES EMPLACEMENT'!A:A,MATCH($B10,'BASE DE DONNEES EMPLACEMENT'!$B:$B,0))),"")</f>
        <v/>
      </c>
      <c r="B10" s="9"/>
      <c r="C10" s="5" t="str">
        <f>IFERROR((INDEX('BASE DE DONNEES LVP'!C:C,MATCH($E10,'BASE DE DONNEES LVP'!$E:$E,0))),"")</f>
        <v/>
      </c>
      <c r="D10" s="5" t="str">
        <f>IFERROR((INDEX('BASE DE DONNEES LVP'!D:D,MATCH($E10,'BASE DE DONNEES LVP'!$E:$E,0))),"")</f>
        <v/>
      </c>
      <c r="E10" s="5"/>
      <c r="F10" s="6"/>
    </row>
    <row r="11" spans="1:6">
      <c r="E11" s="1"/>
    </row>
    <row r="12" spans="1:6">
      <c r="E12" s="1"/>
    </row>
    <row r="13" spans="1:6">
      <c r="E13" s="1"/>
    </row>
    <row r="14" spans="1:6">
      <c r="E14" s="1"/>
    </row>
    <row r="15" spans="1:6">
      <c r="E15" s="1"/>
    </row>
    <row r="16" spans="1:6">
      <c r="E16" s="1"/>
    </row>
    <row r="17" spans="5:5">
      <c r="E17" s="1"/>
    </row>
    <row r="18" spans="5:5">
      <c r="E18" s="1"/>
    </row>
    <row r="19" spans="5:5">
      <c r="E19" s="1"/>
    </row>
    <row r="20" spans="5:5">
      <c r="E20" s="1"/>
    </row>
    <row r="21" spans="5:5">
      <c r="E21" s="1"/>
    </row>
    <row r="22" spans="5:5">
      <c r="E22" s="1"/>
    </row>
    <row r="23" spans="5:5">
      <c r="E23" s="1"/>
    </row>
    <row r="24" spans="5:5">
      <c r="E24" s="1"/>
    </row>
    <row r="25" spans="5:5">
      <c r="E25" s="1"/>
    </row>
    <row r="26" spans="5:5">
      <c r="E26" s="1"/>
    </row>
    <row r="27" spans="5:5">
      <c r="E27" s="1"/>
    </row>
    <row r="28" spans="5:5">
      <c r="E28" s="1"/>
    </row>
    <row r="29" spans="5:5">
      <c r="E29" s="1"/>
    </row>
    <row r="30" spans="5:5">
      <c r="E30" s="1"/>
    </row>
  </sheetData>
  <mergeCells count="1">
    <mergeCell ref="A1:F1"/>
  </mergeCells>
  <dataValidations count="1">
    <dataValidation type="list" allowBlank="1" showInputMessage="1" showErrorMessage="1" sqref="E3:E30">
      <formula1>SérieLVP</formula1>
    </dataValidation>
  </dataValidations>
  <pageMargins left="0.7" right="0.7" top="0.75" bottom="0.75" header="0.3" footer="0.3"/>
  <pageSetup paperSize="9" orientation="landscape" horizontalDpi="200" verticalDpi="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DONNEES EMPLACEMENT'!$B$2:$B$148</xm:f>
          </x14:formula1>
          <xm:sqref>B3:B10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38"/>
  <sheetViews>
    <sheetView workbookViewId="0"/>
  </sheetViews>
  <sheetFormatPr defaultColWidth="11.42578125" defaultRowHeight="15"/>
  <cols>
    <col min="1" max="1" width="25.5703125" style="1" customWidth="1"/>
    <col min="2" max="2" width="25.140625" style="1" customWidth="1"/>
    <col min="3" max="3" width="21.28515625" style="1" customWidth="1"/>
    <col min="4" max="4" width="22.5703125" style="1" customWidth="1"/>
    <col min="5" max="5" width="21.42578125" style="1" customWidth="1"/>
  </cols>
  <sheetData>
    <row r="1" spans="1:5" ht="15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C2" s="1" t="s">
        <v>11</v>
      </c>
      <c r="D2" s="1" t="s">
        <v>46</v>
      </c>
      <c r="E2" s="1" t="s">
        <v>18</v>
      </c>
    </row>
    <row r="3" spans="1:5">
      <c r="C3" s="1" t="s">
        <v>9</v>
      </c>
      <c r="D3" s="1" t="s">
        <v>14</v>
      </c>
      <c r="E3" s="1">
        <v>7014175157</v>
      </c>
    </row>
    <row r="4" spans="1:5">
      <c r="C4" s="1" t="s">
        <v>9</v>
      </c>
      <c r="D4" s="1" t="s">
        <v>14</v>
      </c>
      <c r="E4" s="1">
        <v>7014183153</v>
      </c>
    </row>
    <row r="5" spans="1:5">
      <c r="C5" s="1" t="s">
        <v>10</v>
      </c>
      <c r="D5" s="1" t="s">
        <v>16</v>
      </c>
      <c r="E5" s="1" t="s">
        <v>19</v>
      </c>
    </row>
    <row r="6" spans="1:5">
      <c r="C6" s="1" t="s">
        <v>9</v>
      </c>
      <c r="D6" s="1" t="s">
        <v>14</v>
      </c>
      <c r="E6" s="1">
        <v>7014183935</v>
      </c>
    </row>
    <row r="7" spans="1:5">
      <c r="C7" s="1" t="s">
        <v>10</v>
      </c>
      <c r="D7" s="1" t="s">
        <v>16</v>
      </c>
      <c r="E7" s="1" t="s">
        <v>21</v>
      </c>
    </row>
    <row r="8" spans="1:5">
      <c r="C8" s="1" t="s">
        <v>9</v>
      </c>
      <c r="D8" s="1" t="s">
        <v>14</v>
      </c>
      <c r="E8" s="1">
        <v>7013162248</v>
      </c>
    </row>
    <row r="9" spans="1:5">
      <c r="C9" s="1" t="s">
        <v>9</v>
      </c>
      <c r="D9" s="1" t="s">
        <v>14</v>
      </c>
      <c r="E9" s="1">
        <v>7014183932</v>
      </c>
    </row>
    <row r="10" spans="1:5">
      <c r="C10" s="1" t="s">
        <v>10</v>
      </c>
      <c r="D10" s="1" t="s">
        <v>16</v>
      </c>
      <c r="E10" s="1" t="s">
        <v>22</v>
      </c>
    </row>
    <row r="11" spans="1:5">
      <c r="C11" s="1" t="s">
        <v>10</v>
      </c>
      <c r="D11" s="1" t="s">
        <v>16</v>
      </c>
      <c r="E11" s="1" t="s">
        <v>23</v>
      </c>
    </row>
    <row r="12" spans="1:5">
      <c r="C12" s="1" t="s">
        <v>10</v>
      </c>
      <c r="D12" s="1" t="s">
        <v>16</v>
      </c>
      <c r="E12" s="1" t="s">
        <v>24</v>
      </c>
    </row>
    <row r="13" spans="1:5">
      <c r="C13" s="1" t="s">
        <v>10</v>
      </c>
      <c r="D13" s="1" t="s">
        <v>16</v>
      </c>
      <c r="E13" s="1" t="s">
        <v>25</v>
      </c>
    </row>
    <row r="14" spans="1:5">
      <c r="C14" s="1" t="s">
        <v>10</v>
      </c>
      <c r="D14" s="1" t="s">
        <v>16</v>
      </c>
      <c r="E14" s="1" t="s">
        <v>26</v>
      </c>
    </row>
    <row r="15" spans="1:5">
      <c r="C15" s="1" t="s">
        <v>9</v>
      </c>
      <c r="D15" s="1" t="s">
        <v>14</v>
      </c>
      <c r="E15" s="1">
        <v>7014183934</v>
      </c>
    </row>
    <row r="16" spans="1:5">
      <c r="C16" s="1" t="s">
        <v>9</v>
      </c>
      <c r="D16" s="1" t="s">
        <v>13</v>
      </c>
      <c r="E16" s="1" t="s">
        <v>27</v>
      </c>
    </row>
    <row r="17" spans="3:5">
      <c r="C17" s="1" t="s">
        <v>10</v>
      </c>
      <c r="D17" s="1" t="s">
        <v>16</v>
      </c>
      <c r="E17" s="1" t="s">
        <v>28</v>
      </c>
    </row>
    <row r="18" spans="3:5">
      <c r="C18" s="1" t="s">
        <v>11</v>
      </c>
      <c r="D18" s="1" t="s">
        <v>29</v>
      </c>
      <c r="E18" s="1" t="s">
        <v>30</v>
      </c>
    </row>
    <row r="19" spans="3:5">
      <c r="C19" s="1" t="s">
        <v>9</v>
      </c>
      <c r="D19" s="1" t="s">
        <v>13</v>
      </c>
      <c r="E19" s="1" t="s">
        <v>31</v>
      </c>
    </row>
    <row r="20" spans="3:5">
      <c r="C20" s="1" t="s">
        <v>10</v>
      </c>
      <c r="D20" s="1" t="s">
        <v>16</v>
      </c>
      <c r="E20" s="1" t="s">
        <v>32</v>
      </c>
    </row>
    <row r="21" spans="3:5">
      <c r="C21" s="1" t="s">
        <v>10</v>
      </c>
      <c r="D21" s="1" t="s">
        <v>16</v>
      </c>
      <c r="E21" s="1" t="s">
        <v>33</v>
      </c>
    </row>
    <row r="22" spans="3:5">
      <c r="C22" s="1" t="s">
        <v>10</v>
      </c>
      <c r="D22" s="1" t="s">
        <v>16</v>
      </c>
      <c r="E22" s="1" t="s">
        <v>34</v>
      </c>
    </row>
    <row r="23" spans="3:5">
      <c r="C23" s="1" t="s">
        <v>9</v>
      </c>
      <c r="D23" s="1" t="s">
        <v>14</v>
      </c>
      <c r="E23" s="1">
        <v>701369250</v>
      </c>
    </row>
    <row r="24" spans="3:5">
      <c r="C24" s="1" t="s">
        <v>10</v>
      </c>
      <c r="D24" s="1" t="s">
        <v>16</v>
      </c>
      <c r="E24" s="1" t="s">
        <v>35</v>
      </c>
    </row>
    <row r="25" spans="3:5">
      <c r="C25" s="1" t="s">
        <v>9</v>
      </c>
      <c r="D25" s="1" t="s">
        <v>14</v>
      </c>
      <c r="E25" s="1">
        <v>7013169374</v>
      </c>
    </row>
    <row r="26" spans="3:5">
      <c r="C26" s="1" t="s">
        <v>9</v>
      </c>
      <c r="D26" s="1" t="s">
        <v>47</v>
      </c>
      <c r="E26" s="1" t="s">
        <v>36</v>
      </c>
    </row>
    <row r="27" spans="3:5">
      <c r="C27" s="1" t="s">
        <v>9</v>
      </c>
      <c r="D27" s="1" t="s">
        <v>14</v>
      </c>
      <c r="E27" s="1">
        <v>7014183930</v>
      </c>
    </row>
    <row r="28" spans="3:5">
      <c r="C28" s="1" t="s">
        <v>10</v>
      </c>
      <c r="D28" s="1" t="s">
        <v>16</v>
      </c>
      <c r="E28" s="1" t="s">
        <v>37</v>
      </c>
    </row>
    <row r="29" spans="3:5">
      <c r="C29" s="1" t="s">
        <v>10</v>
      </c>
      <c r="D29" s="1" t="s">
        <v>48</v>
      </c>
      <c r="E29" s="1" t="s">
        <v>38</v>
      </c>
    </row>
    <row r="30" spans="3:5">
      <c r="C30" s="1" t="s">
        <v>10</v>
      </c>
      <c r="D30" s="1" t="s">
        <v>16</v>
      </c>
      <c r="E30" s="1" t="s">
        <v>39</v>
      </c>
    </row>
    <row r="31" spans="3:5">
      <c r="C31" s="1" t="s">
        <v>10</v>
      </c>
      <c r="D31" s="1" t="s">
        <v>16</v>
      </c>
      <c r="E31" s="1" t="s">
        <v>40</v>
      </c>
    </row>
    <row r="32" spans="3:5">
      <c r="C32" s="1" t="s">
        <v>10</v>
      </c>
      <c r="D32" s="1" t="s">
        <v>15</v>
      </c>
    </row>
    <row r="33" spans="3:5">
      <c r="C33" s="1" t="s">
        <v>9</v>
      </c>
      <c r="D33" s="1" t="s">
        <v>41</v>
      </c>
      <c r="E33" s="1" t="s">
        <v>42</v>
      </c>
    </row>
    <row r="34" spans="3:5">
      <c r="C34" s="1" t="s">
        <v>9</v>
      </c>
      <c r="D34" s="1" t="s">
        <v>14</v>
      </c>
      <c r="E34" s="1">
        <v>7014183288</v>
      </c>
    </row>
    <row r="35" spans="3:5">
      <c r="C35" s="1" t="s">
        <v>9</v>
      </c>
      <c r="D35" s="1" t="s">
        <v>14</v>
      </c>
      <c r="E35" s="1">
        <v>7014182761</v>
      </c>
    </row>
    <row r="36" spans="3:5">
      <c r="C36" s="1" t="s">
        <v>10</v>
      </c>
      <c r="D36" s="1" t="s">
        <v>16</v>
      </c>
      <c r="E36" s="1" t="s">
        <v>43</v>
      </c>
    </row>
    <row r="37" spans="3:5">
      <c r="C37" s="1" t="s">
        <v>10</v>
      </c>
      <c r="D37" s="1" t="s">
        <v>16</v>
      </c>
      <c r="E37" s="1" t="s">
        <v>44</v>
      </c>
    </row>
    <row r="38" spans="3:5">
      <c r="C38" s="1" t="s">
        <v>9</v>
      </c>
      <c r="D38" s="1" t="s">
        <v>13</v>
      </c>
      <c r="E38" s="1" t="s">
        <v>45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"/>
  <dimension ref="A1:C148"/>
  <sheetViews>
    <sheetView tabSelected="1" workbookViewId="0">
      <selection activeCell="C1" sqref="C1"/>
    </sheetView>
  </sheetViews>
  <sheetFormatPr defaultColWidth="11.42578125" defaultRowHeight="15"/>
  <cols>
    <col min="1" max="1" width="21" customWidth="1"/>
    <col min="2" max="2" width="19.42578125" customWidth="1"/>
    <col min="3" max="3" width="14.5703125" customWidth="1"/>
  </cols>
  <sheetData>
    <row r="1" spans="1:3">
      <c r="A1" s="5" t="s">
        <v>0</v>
      </c>
      <c r="B1" s="5" t="s">
        <v>60</v>
      </c>
      <c r="C1" s="5" t="s">
        <v>4</v>
      </c>
    </row>
    <row r="2" spans="1:3">
      <c r="A2" s="1" t="s">
        <v>5</v>
      </c>
      <c r="B2" s="1">
        <v>1</v>
      </c>
      <c r="C2" s="1"/>
    </row>
    <row r="3" spans="1:3">
      <c r="A3" s="1" t="s">
        <v>6</v>
      </c>
      <c r="B3" s="1">
        <v>18</v>
      </c>
      <c r="C3" s="1"/>
    </row>
    <row r="4" spans="1:3">
      <c r="A4" s="1" t="s">
        <v>7</v>
      </c>
      <c r="B4" s="1"/>
      <c r="C4" s="1"/>
    </row>
    <row r="5" spans="1:3">
      <c r="A5" s="1" t="s">
        <v>8</v>
      </c>
      <c r="B5" s="1"/>
      <c r="C5" s="1"/>
    </row>
    <row r="6" spans="1:3">
      <c r="A6" s="1" t="s">
        <v>6</v>
      </c>
      <c r="B6" s="1">
        <v>19</v>
      </c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  <row r="10" spans="1:3">
      <c r="A10" s="1"/>
      <c r="B10" s="1"/>
      <c r="C10" s="1"/>
    </row>
    <row r="11" spans="1:3">
      <c r="A11" s="1"/>
      <c r="B11" s="1"/>
      <c r="C11" s="1"/>
    </row>
    <row r="12" spans="1:3">
      <c r="A12" s="1"/>
      <c r="B12" s="1"/>
      <c r="C12" s="1"/>
    </row>
    <row r="13" spans="1:3">
      <c r="A13" s="1"/>
      <c r="B13" s="1"/>
      <c r="C13" s="1"/>
    </row>
    <row r="14" spans="1:3">
      <c r="A14" s="1"/>
      <c r="B14" s="1"/>
      <c r="C14" s="1"/>
    </row>
    <row r="15" spans="1:3">
      <c r="A15" s="1"/>
      <c r="B15" s="1"/>
      <c r="C15" s="1"/>
    </row>
    <row r="16" spans="1:3">
      <c r="A16" s="1"/>
      <c r="B16" s="1"/>
      <c r="C16" s="1"/>
    </row>
    <row r="17" spans="1:3">
      <c r="A17" s="1"/>
      <c r="B17" s="1"/>
      <c r="C17" s="1"/>
    </row>
    <row r="18" spans="1:3">
      <c r="A18" s="1"/>
      <c r="B18" s="1"/>
      <c r="C18" s="1"/>
    </row>
    <row r="19" spans="1:3">
      <c r="A19" s="1"/>
      <c r="B19" s="1"/>
      <c r="C19" s="1"/>
    </row>
    <row r="20" spans="1:3">
      <c r="A20" s="1"/>
      <c r="B20" s="1"/>
      <c r="C20" s="1"/>
    </row>
    <row r="21" spans="1:3">
      <c r="A21" s="1"/>
      <c r="B21" s="1"/>
      <c r="C21" s="1"/>
    </row>
    <row r="22" spans="1:3">
      <c r="A22" s="1"/>
      <c r="B22" s="1"/>
      <c r="C22" s="1"/>
    </row>
    <row r="23" spans="1:3">
      <c r="A23" s="1"/>
      <c r="B23" s="1"/>
      <c r="C23" s="1"/>
    </row>
    <row r="24" spans="1:3">
      <c r="A24" s="1"/>
      <c r="B24" s="1"/>
      <c r="C24" s="1"/>
    </row>
    <row r="25" spans="1:3">
      <c r="A25" s="1"/>
      <c r="B25" s="1"/>
      <c r="C25" s="1"/>
    </row>
    <row r="26" spans="1:3">
      <c r="A26" s="1"/>
      <c r="B26" s="1"/>
      <c r="C26" s="1"/>
    </row>
    <row r="27" spans="1:3">
      <c r="A27" s="1"/>
      <c r="B27" s="1"/>
      <c r="C27" s="1"/>
    </row>
    <row r="28" spans="1:3">
      <c r="A28" s="1"/>
      <c r="B28" s="1"/>
      <c r="C28" s="1"/>
    </row>
    <row r="29" spans="1:3">
      <c r="A29" s="1"/>
      <c r="B29" s="1"/>
      <c r="C29" s="1"/>
    </row>
    <row r="30" spans="1:3">
      <c r="A30" s="1"/>
      <c r="B30" s="1"/>
      <c r="C30" s="1"/>
    </row>
    <row r="31" spans="1:3">
      <c r="A31" s="1"/>
      <c r="B31" s="1"/>
      <c r="C31" s="1"/>
    </row>
    <row r="32" spans="1:3">
      <c r="A32" s="1"/>
      <c r="B32" s="1"/>
      <c r="C32" s="1"/>
    </row>
    <row r="33" spans="1:3">
      <c r="A33" s="1"/>
      <c r="B33" s="1"/>
      <c r="C33" s="1"/>
    </row>
    <row r="34" spans="1:3">
      <c r="A34" s="1"/>
      <c r="B34" s="1"/>
      <c r="C34" s="1"/>
    </row>
    <row r="35" spans="1:3">
      <c r="A35" s="1"/>
      <c r="B35" s="1"/>
      <c r="C35" s="1"/>
    </row>
    <row r="36" spans="1:3">
      <c r="A36" s="1"/>
      <c r="B36" s="1"/>
      <c r="C36" s="1"/>
    </row>
    <row r="37" spans="1:3">
      <c r="A37" s="1"/>
      <c r="B37" s="1"/>
      <c r="C37" s="1"/>
    </row>
    <row r="38" spans="1:3">
      <c r="A38" s="1"/>
      <c r="B38" s="1"/>
      <c r="C38" s="1"/>
    </row>
    <row r="39" spans="1:3">
      <c r="A39" s="1"/>
      <c r="B39" s="1"/>
      <c r="C39" s="1"/>
    </row>
    <row r="40" spans="1:3">
      <c r="A40" s="1"/>
      <c r="B40" s="1"/>
      <c r="C40" s="1"/>
    </row>
    <row r="41" spans="1:3">
      <c r="A41" s="1"/>
      <c r="B41" s="1"/>
      <c r="C41" s="1"/>
    </row>
    <row r="42" spans="1:3">
      <c r="A42" s="1"/>
      <c r="B42" s="1"/>
      <c r="C42" s="1"/>
    </row>
    <row r="43" spans="1:3">
      <c r="A43" s="1"/>
      <c r="B43" s="1"/>
      <c r="C43" s="1"/>
    </row>
    <row r="44" spans="1:3">
      <c r="A44" s="1"/>
      <c r="B44" s="1"/>
      <c r="C44" s="1"/>
    </row>
    <row r="45" spans="1:3">
      <c r="A45" s="1"/>
      <c r="B45" s="1"/>
      <c r="C45" s="1"/>
    </row>
    <row r="46" spans="1:3">
      <c r="A46" s="1"/>
      <c r="B46" s="1"/>
      <c r="C46" s="1"/>
    </row>
    <row r="47" spans="1:3">
      <c r="A47" s="1"/>
      <c r="B47" s="1"/>
      <c r="C47" s="1"/>
    </row>
    <row r="48" spans="1:3">
      <c r="A48" s="1"/>
      <c r="B48" s="1"/>
      <c r="C48" s="1"/>
    </row>
    <row r="49" spans="1:3">
      <c r="A49" s="1"/>
      <c r="B49" s="1"/>
      <c r="C49" s="1"/>
    </row>
    <row r="50" spans="1:3">
      <c r="A50" s="1"/>
      <c r="B50" s="1"/>
      <c r="C50" s="1"/>
    </row>
    <row r="51" spans="1:3">
      <c r="A51" s="1"/>
      <c r="B51" s="1"/>
      <c r="C51" s="1"/>
    </row>
    <row r="52" spans="1:3">
      <c r="A52" s="1"/>
      <c r="B52" s="1"/>
      <c r="C52" s="1"/>
    </row>
    <row r="53" spans="1:3">
      <c r="A53" s="1"/>
      <c r="B53" s="1"/>
      <c r="C53" s="1"/>
    </row>
    <row r="54" spans="1:3">
      <c r="A54" s="1"/>
      <c r="B54" s="1"/>
      <c r="C54" s="1"/>
    </row>
    <row r="55" spans="1:3">
      <c r="A55" s="1"/>
      <c r="B55" s="1"/>
      <c r="C55" s="1"/>
    </row>
    <row r="56" spans="1:3">
      <c r="A56" s="1"/>
      <c r="B56" s="1"/>
      <c r="C56" s="1"/>
    </row>
    <row r="57" spans="1:3">
      <c r="A57" s="1"/>
      <c r="B57" s="1"/>
      <c r="C57" s="1"/>
    </row>
    <row r="58" spans="1:3">
      <c r="A58" s="1"/>
      <c r="B58" s="1"/>
      <c r="C58" s="1"/>
    </row>
    <row r="59" spans="1:3">
      <c r="A59" s="1"/>
      <c r="B59" s="1"/>
      <c r="C59" s="1"/>
    </row>
    <row r="60" spans="1:3">
      <c r="A60" s="1"/>
      <c r="B60" s="1"/>
      <c r="C60" s="1"/>
    </row>
    <row r="61" spans="1:3">
      <c r="A61" s="1"/>
      <c r="B61" s="1"/>
      <c r="C61" s="1"/>
    </row>
    <row r="62" spans="1:3">
      <c r="A62" s="1"/>
      <c r="B62" s="1"/>
      <c r="C62" s="1"/>
    </row>
    <row r="63" spans="1:3">
      <c r="A63" s="1"/>
      <c r="B63" s="1"/>
      <c r="C63" s="1"/>
    </row>
    <row r="64" spans="1:3">
      <c r="A64" s="1"/>
      <c r="B64" s="1"/>
      <c r="C64" s="1"/>
    </row>
    <row r="65" spans="1:3">
      <c r="A65" s="1"/>
      <c r="B65" s="1"/>
      <c r="C65" s="1"/>
    </row>
    <row r="66" spans="1:3">
      <c r="A66" s="1"/>
      <c r="B66" s="1"/>
      <c r="C66" s="1"/>
    </row>
    <row r="67" spans="1:3">
      <c r="A67" s="1"/>
      <c r="B67" s="1"/>
      <c r="C67" s="1"/>
    </row>
    <row r="68" spans="1:3">
      <c r="A68" s="1"/>
      <c r="B68" s="1"/>
      <c r="C68" s="1"/>
    </row>
    <row r="69" spans="1:3">
      <c r="A69" s="1"/>
      <c r="B69" s="1"/>
      <c r="C69" s="1"/>
    </row>
    <row r="70" spans="1:3">
      <c r="A70" s="1"/>
      <c r="B70" s="1"/>
      <c r="C70" s="1"/>
    </row>
    <row r="71" spans="1:3">
      <c r="A71" s="1"/>
      <c r="B71" s="1"/>
      <c r="C71" s="1"/>
    </row>
    <row r="72" spans="1:3">
      <c r="A72" s="1"/>
      <c r="B72" s="1"/>
      <c r="C72" s="1"/>
    </row>
    <row r="73" spans="1:3">
      <c r="A73" s="1"/>
      <c r="B73" s="1"/>
      <c r="C73" s="1"/>
    </row>
    <row r="74" spans="1:3">
      <c r="A74" s="1"/>
      <c r="B74" s="1"/>
      <c r="C74" s="1"/>
    </row>
    <row r="75" spans="1:3">
      <c r="A75" s="1"/>
      <c r="B75" s="1"/>
      <c r="C75" s="1"/>
    </row>
    <row r="76" spans="1:3">
      <c r="A76" s="1"/>
      <c r="B76" s="1"/>
      <c r="C76" s="1"/>
    </row>
    <row r="77" spans="1:3">
      <c r="A77" s="1"/>
      <c r="B77" s="1"/>
      <c r="C77" s="1"/>
    </row>
    <row r="78" spans="1:3">
      <c r="A78" s="1"/>
      <c r="B78" s="1"/>
      <c r="C78" s="1"/>
    </row>
    <row r="79" spans="1:3">
      <c r="A79" s="1"/>
      <c r="B79" s="1"/>
      <c r="C79" s="1"/>
    </row>
    <row r="80" spans="1:3">
      <c r="A80" s="1"/>
      <c r="B80" s="1"/>
      <c r="C80" s="1"/>
    </row>
    <row r="81" spans="1:3">
      <c r="A81" s="1"/>
      <c r="B81" s="1"/>
      <c r="C81" s="1"/>
    </row>
    <row r="82" spans="1:3">
      <c r="A82" s="1"/>
      <c r="B82" s="1"/>
      <c r="C82" s="1"/>
    </row>
    <row r="83" spans="1:3">
      <c r="A83" s="1"/>
      <c r="B83" s="1"/>
      <c r="C83" s="1"/>
    </row>
    <row r="84" spans="1:3">
      <c r="A84" s="1"/>
      <c r="B84" s="1"/>
      <c r="C84" s="1"/>
    </row>
    <row r="85" spans="1:3">
      <c r="A85" s="1"/>
      <c r="B85" s="1"/>
      <c r="C85" s="1"/>
    </row>
    <row r="86" spans="1:3">
      <c r="A86" s="1"/>
      <c r="B86" s="1"/>
      <c r="C86" s="1"/>
    </row>
    <row r="87" spans="1:3">
      <c r="A87" s="1"/>
      <c r="B87" s="1"/>
      <c r="C87" s="1"/>
    </row>
    <row r="88" spans="1:3">
      <c r="A88" s="1"/>
      <c r="B88" s="1"/>
      <c r="C88" s="1"/>
    </row>
    <row r="89" spans="1:3">
      <c r="A89" s="1"/>
      <c r="B89" s="1"/>
      <c r="C89" s="1"/>
    </row>
    <row r="90" spans="1:3">
      <c r="A90" s="1"/>
      <c r="B90" s="1"/>
      <c r="C90" s="1"/>
    </row>
    <row r="91" spans="1:3">
      <c r="A91" s="1"/>
      <c r="B91" s="1"/>
      <c r="C91" s="1"/>
    </row>
    <row r="92" spans="1:3">
      <c r="A92" s="1"/>
      <c r="B92" s="1"/>
      <c r="C92" s="1"/>
    </row>
    <row r="93" spans="1:3">
      <c r="A93" s="1"/>
      <c r="B93" s="1"/>
      <c r="C93" s="1"/>
    </row>
    <row r="94" spans="1:3">
      <c r="A94" s="1"/>
      <c r="B94" s="1"/>
      <c r="C94" s="1"/>
    </row>
    <row r="95" spans="1:3">
      <c r="A95" s="1"/>
      <c r="B95" s="1"/>
      <c r="C95" s="1"/>
    </row>
    <row r="96" spans="1:3">
      <c r="A96" s="1"/>
      <c r="B96" s="1"/>
      <c r="C96" s="1"/>
    </row>
    <row r="97" spans="1:3">
      <c r="A97" s="1"/>
      <c r="B97" s="1"/>
      <c r="C97" s="1"/>
    </row>
    <row r="98" spans="1:3">
      <c r="A98" s="1"/>
      <c r="B98" s="1"/>
      <c r="C98" s="1"/>
    </row>
    <row r="99" spans="1:3">
      <c r="A99" s="1"/>
      <c r="B99" s="1"/>
      <c r="C99" s="1"/>
    </row>
    <row r="100" spans="1:3">
      <c r="A100" s="1"/>
      <c r="B100" s="1"/>
      <c r="C100" s="1"/>
    </row>
    <row r="101" spans="1:3">
      <c r="A101" s="1"/>
      <c r="B101" s="1"/>
      <c r="C101" s="1"/>
    </row>
    <row r="102" spans="1:3">
      <c r="A102" s="1"/>
      <c r="B102" s="1"/>
      <c r="C102" s="1"/>
    </row>
    <row r="103" spans="1:3">
      <c r="A103" s="1"/>
      <c r="B103" s="1"/>
      <c r="C103" s="1"/>
    </row>
    <row r="104" spans="1:3">
      <c r="A104" s="1"/>
      <c r="B104" s="1"/>
      <c r="C104" s="1"/>
    </row>
    <row r="105" spans="1:3">
      <c r="A105" s="1"/>
      <c r="B105" s="1"/>
      <c r="C105" s="1"/>
    </row>
    <row r="106" spans="1:3">
      <c r="A106" s="1"/>
      <c r="B106" s="1"/>
      <c r="C106" s="1"/>
    </row>
    <row r="107" spans="1:3">
      <c r="A107" s="1"/>
      <c r="B107" s="1"/>
      <c r="C107" s="1"/>
    </row>
    <row r="108" spans="1:3">
      <c r="A108" s="1"/>
      <c r="B108" s="1"/>
      <c r="C108" s="1"/>
    </row>
    <row r="109" spans="1:3">
      <c r="A109" s="1"/>
      <c r="B109" s="1"/>
      <c r="C109" s="1"/>
    </row>
    <row r="110" spans="1:3">
      <c r="A110" s="1"/>
      <c r="B110" s="1"/>
      <c r="C110" s="1"/>
    </row>
    <row r="111" spans="1:3">
      <c r="A111" s="1"/>
      <c r="B111" s="1"/>
      <c r="C111" s="1"/>
    </row>
    <row r="112" spans="1:3">
      <c r="A112" s="1"/>
      <c r="B112" s="1"/>
      <c r="C112" s="1"/>
    </row>
    <row r="113" spans="1:3">
      <c r="A113" s="1"/>
      <c r="B113" s="1"/>
      <c r="C113" s="1"/>
    </row>
    <row r="114" spans="1:3">
      <c r="A114" s="1"/>
      <c r="B114" s="1"/>
      <c r="C114" s="1"/>
    </row>
    <row r="115" spans="1:3">
      <c r="A115" s="1"/>
      <c r="B115" s="1"/>
      <c r="C115" s="1"/>
    </row>
    <row r="116" spans="1:3">
      <c r="A116" s="1"/>
      <c r="B116" s="1"/>
      <c r="C116" s="1"/>
    </row>
    <row r="117" spans="1:3">
      <c r="A117" s="1"/>
      <c r="B117" s="1"/>
      <c r="C117" s="1"/>
    </row>
    <row r="118" spans="1:3">
      <c r="A118" s="1"/>
      <c r="B118" s="1"/>
      <c r="C118" s="1"/>
    </row>
    <row r="119" spans="1:3">
      <c r="A119" s="1"/>
      <c r="B119" s="1"/>
      <c r="C119" s="1"/>
    </row>
    <row r="120" spans="1:3">
      <c r="A120" s="1"/>
      <c r="B120" s="1"/>
      <c r="C120" s="1"/>
    </row>
    <row r="121" spans="1:3">
      <c r="A121" s="1"/>
      <c r="B121" s="1"/>
      <c r="C121" s="1"/>
    </row>
    <row r="122" spans="1:3">
      <c r="A122" s="1"/>
      <c r="B122" s="1"/>
      <c r="C122" s="1"/>
    </row>
    <row r="123" spans="1:3">
      <c r="A123" s="1"/>
      <c r="B123" s="1"/>
      <c r="C123" s="1"/>
    </row>
    <row r="124" spans="1:3">
      <c r="A124" s="1"/>
      <c r="B124" s="1"/>
      <c r="C124" s="1"/>
    </row>
    <row r="125" spans="1:3">
      <c r="A125" s="1"/>
      <c r="B125" s="1"/>
      <c r="C125" s="1"/>
    </row>
    <row r="126" spans="1:3">
      <c r="A126" s="1"/>
      <c r="B126" s="1"/>
      <c r="C126" s="1"/>
    </row>
    <row r="127" spans="1:3">
      <c r="A127" s="1"/>
      <c r="B127" s="1"/>
      <c r="C127" s="1"/>
    </row>
    <row r="128" spans="1:3">
      <c r="A128" s="1"/>
      <c r="B128" s="1"/>
      <c r="C128" s="1"/>
    </row>
    <row r="129" spans="1:3">
      <c r="A129" s="1"/>
      <c r="B129" s="1"/>
      <c r="C129" s="1"/>
    </row>
    <row r="130" spans="1:3">
      <c r="A130" s="1"/>
      <c r="B130" s="1"/>
      <c r="C130" s="1"/>
    </row>
    <row r="131" spans="1:3">
      <c r="A131" s="1"/>
      <c r="B131" s="1"/>
      <c r="C131" s="1"/>
    </row>
    <row r="132" spans="1:3">
      <c r="A132" s="1"/>
      <c r="B132" s="1"/>
      <c r="C132" s="1"/>
    </row>
    <row r="133" spans="1:3">
      <c r="A133" s="1"/>
      <c r="B133" s="1"/>
      <c r="C133" s="1"/>
    </row>
    <row r="134" spans="1:3">
      <c r="A134" s="1"/>
      <c r="B134" s="1"/>
      <c r="C134" s="1"/>
    </row>
    <row r="135" spans="1:3">
      <c r="A135" s="1"/>
      <c r="B135" s="1"/>
      <c r="C135" s="1"/>
    </row>
    <row r="136" spans="1:3">
      <c r="A136" s="1"/>
      <c r="B136" s="1"/>
      <c r="C136" s="1"/>
    </row>
    <row r="137" spans="1:3">
      <c r="A137" s="1"/>
      <c r="B137" s="1"/>
      <c r="C137" s="1"/>
    </row>
    <row r="138" spans="1:3">
      <c r="A138" s="1"/>
      <c r="B138" s="1"/>
      <c r="C138" s="1"/>
    </row>
    <row r="139" spans="1:3">
      <c r="A139" s="1"/>
      <c r="B139" s="1"/>
      <c r="C139" s="1"/>
    </row>
    <row r="140" spans="1:3">
      <c r="A140" s="1"/>
      <c r="B140" s="1"/>
      <c r="C140" s="1"/>
    </row>
    <row r="141" spans="1:3">
      <c r="A141" s="1"/>
      <c r="B141" s="1"/>
      <c r="C141" s="1"/>
    </row>
    <row r="142" spans="1:3">
      <c r="A142" s="1"/>
      <c r="B142" s="1"/>
      <c r="C142" s="1"/>
    </row>
    <row r="143" spans="1:3">
      <c r="A143" s="1"/>
      <c r="B143" s="1"/>
      <c r="C143" s="1"/>
    </row>
    <row r="144" spans="1:3">
      <c r="A144" s="1"/>
      <c r="B144" s="1"/>
      <c r="C144" s="1"/>
    </row>
    <row r="145" spans="1:3">
      <c r="A145" s="1"/>
      <c r="B145" s="1"/>
      <c r="C145" s="1"/>
    </row>
    <row r="146" spans="1:3">
      <c r="A146" s="1"/>
      <c r="B146" s="1"/>
      <c r="C146" s="1"/>
    </row>
    <row r="147" spans="1:3">
      <c r="A147" s="1"/>
      <c r="B147" s="1"/>
      <c r="C147" s="1"/>
    </row>
    <row r="148" spans="1:3">
      <c r="A148" s="1"/>
      <c r="B148" s="1"/>
      <c r="C148" s="1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E127"/>
  <sheetViews>
    <sheetView workbookViewId="0"/>
  </sheetViews>
  <sheetFormatPr defaultColWidth="11.42578125" defaultRowHeight="15"/>
  <cols>
    <col min="1" max="1" width="17.140625" style="1" customWidth="1"/>
    <col min="2" max="2" width="17" style="1" customWidth="1"/>
    <col min="3" max="3" width="24" style="1" customWidth="1"/>
    <col min="4" max="4" width="16.5703125" style="1" customWidth="1"/>
    <col min="5" max="5" width="18.140625" style="3" customWidth="1"/>
  </cols>
  <sheetData>
    <row r="1" spans="1:5" ht="15.75">
      <c r="A1" s="2" t="s">
        <v>0</v>
      </c>
      <c r="B1" s="2" t="s">
        <v>1</v>
      </c>
      <c r="C1" s="2" t="s">
        <v>2</v>
      </c>
      <c r="D1" s="2" t="s">
        <v>3</v>
      </c>
      <c r="E1" s="4" t="s">
        <v>4</v>
      </c>
    </row>
    <row r="2" spans="1:5">
      <c r="C2" s="1" t="s">
        <v>49</v>
      </c>
      <c r="D2" s="1" t="s">
        <v>50</v>
      </c>
      <c r="E2" s="3">
        <v>750000051286</v>
      </c>
    </row>
    <row r="3" spans="1:5">
      <c r="C3" s="1" t="s">
        <v>49</v>
      </c>
      <c r="D3" s="1" t="s">
        <v>50</v>
      </c>
      <c r="E3" s="3">
        <v>750000061580</v>
      </c>
    </row>
    <row r="4" spans="1:5">
      <c r="C4" s="1" t="s">
        <v>49</v>
      </c>
      <c r="D4" s="1" t="s">
        <v>50</v>
      </c>
      <c r="E4" s="3">
        <v>750000061581</v>
      </c>
    </row>
    <row r="5" spans="1:5">
      <c r="C5" s="1" t="s">
        <v>49</v>
      </c>
      <c r="D5" s="1" t="s">
        <v>50</v>
      </c>
      <c r="E5" s="3">
        <v>750000061582</v>
      </c>
    </row>
    <row r="6" spans="1:5">
      <c r="C6" s="1" t="s">
        <v>49</v>
      </c>
      <c r="D6" s="1" t="s">
        <v>50</v>
      </c>
      <c r="E6" s="3">
        <v>750000061583</v>
      </c>
    </row>
    <row r="7" spans="1:5">
      <c r="C7" s="1" t="s">
        <v>49</v>
      </c>
      <c r="D7" s="1" t="s">
        <v>50</v>
      </c>
      <c r="E7" s="3">
        <v>750000061584</v>
      </c>
    </row>
    <row r="8" spans="1:5">
      <c r="C8" s="1" t="s">
        <v>49</v>
      </c>
      <c r="D8" s="1" t="s">
        <v>50</v>
      </c>
      <c r="E8" s="3">
        <v>750000061585</v>
      </c>
    </row>
    <row r="9" spans="1:5">
      <c r="C9" s="1" t="s">
        <v>49</v>
      </c>
      <c r="D9" s="1" t="s">
        <v>50</v>
      </c>
      <c r="E9" s="3">
        <v>750000061586</v>
      </c>
    </row>
    <row r="10" spans="1:5">
      <c r="C10" s="1" t="s">
        <v>49</v>
      </c>
      <c r="D10" s="1" t="s">
        <v>50</v>
      </c>
      <c r="E10" s="3">
        <v>750000061587</v>
      </c>
    </row>
    <row r="11" spans="1:5">
      <c r="C11" s="1" t="s">
        <v>49</v>
      </c>
      <c r="D11" s="1" t="s">
        <v>50</v>
      </c>
      <c r="E11" s="3">
        <v>750000061588</v>
      </c>
    </row>
    <row r="12" spans="1:5">
      <c r="C12" s="1" t="s">
        <v>49</v>
      </c>
      <c r="D12" s="1" t="s">
        <v>50</v>
      </c>
      <c r="E12" s="3">
        <v>750000061589</v>
      </c>
    </row>
    <row r="13" spans="1:5">
      <c r="C13" s="1" t="s">
        <v>49</v>
      </c>
      <c r="D13" s="1" t="s">
        <v>50</v>
      </c>
      <c r="E13" s="3">
        <v>750000062152</v>
      </c>
    </row>
    <row r="14" spans="1:5">
      <c r="C14" s="1" t="s">
        <v>49</v>
      </c>
      <c r="D14" s="1" t="s">
        <v>50</v>
      </c>
      <c r="E14" s="3">
        <v>750000062153</v>
      </c>
    </row>
    <row r="15" spans="1:5">
      <c r="C15" s="1" t="s">
        <v>49</v>
      </c>
      <c r="D15" s="1" t="s">
        <v>50</v>
      </c>
      <c r="E15" s="3">
        <v>750000062154</v>
      </c>
    </row>
    <row r="16" spans="1:5">
      <c r="C16" s="1" t="s">
        <v>49</v>
      </c>
      <c r="D16" s="1" t="s">
        <v>50</v>
      </c>
      <c r="E16" s="3">
        <v>750000062155</v>
      </c>
    </row>
    <row r="17" spans="3:5">
      <c r="C17" s="1" t="s">
        <v>49</v>
      </c>
      <c r="D17" s="1" t="s">
        <v>50</v>
      </c>
      <c r="E17" s="3">
        <v>750000062156</v>
      </c>
    </row>
    <row r="18" spans="3:5">
      <c r="C18" s="1" t="s">
        <v>49</v>
      </c>
      <c r="D18" s="1" t="s">
        <v>50</v>
      </c>
      <c r="E18" s="3">
        <v>750000062158</v>
      </c>
    </row>
    <row r="19" spans="3:5">
      <c r="C19" s="1" t="s">
        <v>49</v>
      </c>
      <c r="D19" s="1" t="s">
        <v>50</v>
      </c>
      <c r="E19" s="3">
        <v>750000062159</v>
      </c>
    </row>
    <row r="20" spans="3:5">
      <c r="C20" s="1" t="s">
        <v>49</v>
      </c>
      <c r="D20" s="1" t="s">
        <v>50</v>
      </c>
      <c r="E20" s="3">
        <v>750000062160</v>
      </c>
    </row>
    <row r="21" spans="3:5">
      <c r="C21" s="1" t="s">
        <v>49</v>
      </c>
      <c r="D21" s="1" t="s">
        <v>50</v>
      </c>
      <c r="E21" s="3">
        <v>750000062161</v>
      </c>
    </row>
    <row r="22" spans="3:5">
      <c r="C22" s="1" t="s">
        <v>49</v>
      </c>
      <c r="D22" s="1" t="s">
        <v>50</v>
      </c>
      <c r="E22" s="3">
        <v>750000062162</v>
      </c>
    </row>
    <row r="23" spans="3:5">
      <c r="C23" s="1" t="s">
        <v>49</v>
      </c>
      <c r="D23" s="1" t="s">
        <v>50</v>
      </c>
      <c r="E23" s="3">
        <v>750000062163</v>
      </c>
    </row>
    <row r="24" spans="3:5">
      <c r="C24" s="1" t="s">
        <v>49</v>
      </c>
      <c r="D24" s="1" t="s">
        <v>50</v>
      </c>
      <c r="E24" s="3">
        <v>750000062164</v>
      </c>
    </row>
    <row r="25" spans="3:5">
      <c r="C25" s="1" t="s">
        <v>49</v>
      </c>
      <c r="D25" s="1" t="s">
        <v>50</v>
      </c>
      <c r="E25" s="3">
        <v>750000062165</v>
      </c>
    </row>
    <row r="26" spans="3:5">
      <c r="C26" s="1" t="s">
        <v>49</v>
      </c>
      <c r="D26" s="1" t="s">
        <v>50</v>
      </c>
      <c r="E26" s="3">
        <v>750000062166</v>
      </c>
    </row>
    <row r="27" spans="3:5">
      <c r="C27" s="1" t="s">
        <v>49</v>
      </c>
      <c r="D27" s="1" t="s">
        <v>50</v>
      </c>
      <c r="E27" s="3">
        <v>750000062167</v>
      </c>
    </row>
    <row r="28" spans="3:5">
      <c r="C28" s="1" t="s">
        <v>49</v>
      </c>
      <c r="D28" s="1" t="s">
        <v>50</v>
      </c>
      <c r="E28" s="3">
        <v>750000062177</v>
      </c>
    </row>
    <row r="29" spans="3:5">
      <c r="C29" s="1" t="s">
        <v>49</v>
      </c>
      <c r="D29" s="1" t="s">
        <v>50</v>
      </c>
      <c r="E29" s="3">
        <v>750000062178</v>
      </c>
    </row>
    <row r="30" spans="3:5">
      <c r="C30" s="1" t="s">
        <v>49</v>
      </c>
      <c r="D30" s="1" t="s">
        <v>50</v>
      </c>
      <c r="E30" s="3">
        <v>750000062179</v>
      </c>
    </row>
    <row r="31" spans="3:5">
      <c r="C31" s="1" t="s">
        <v>49</v>
      </c>
      <c r="D31" s="1" t="s">
        <v>50</v>
      </c>
      <c r="E31" s="3">
        <v>750000062180</v>
      </c>
    </row>
    <row r="32" spans="3:5">
      <c r="C32" s="1" t="s">
        <v>49</v>
      </c>
      <c r="D32" s="1" t="s">
        <v>50</v>
      </c>
      <c r="E32" s="3">
        <v>750000062181</v>
      </c>
    </row>
    <row r="33" spans="3:5">
      <c r="C33" s="1" t="s">
        <v>49</v>
      </c>
      <c r="D33" s="1" t="s">
        <v>50</v>
      </c>
      <c r="E33" s="3">
        <v>750000062182</v>
      </c>
    </row>
    <row r="34" spans="3:5">
      <c r="C34" s="1" t="s">
        <v>49</v>
      </c>
      <c r="D34" s="1" t="s">
        <v>50</v>
      </c>
      <c r="E34" s="3">
        <v>750000074345</v>
      </c>
    </row>
    <row r="35" spans="3:5">
      <c r="C35" s="1" t="s">
        <v>49</v>
      </c>
      <c r="D35" s="1" t="s">
        <v>50</v>
      </c>
      <c r="E35" s="3">
        <v>750000074346</v>
      </c>
    </row>
    <row r="36" spans="3:5">
      <c r="C36" s="1" t="s">
        <v>49</v>
      </c>
      <c r="D36" s="1" t="s">
        <v>50</v>
      </c>
      <c r="E36" s="3">
        <v>750000074347</v>
      </c>
    </row>
    <row r="37" spans="3:5">
      <c r="C37" s="1" t="s">
        <v>49</v>
      </c>
      <c r="D37" s="1" t="s">
        <v>50</v>
      </c>
      <c r="E37" s="3">
        <v>750000074348</v>
      </c>
    </row>
    <row r="38" spans="3:5">
      <c r="C38" s="1" t="s">
        <v>49</v>
      </c>
      <c r="D38" s="1" t="s">
        <v>50</v>
      </c>
      <c r="E38" s="3">
        <v>750000074349</v>
      </c>
    </row>
    <row r="39" spans="3:5">
      <c r="C39" s="1" t="s">
        <v>49</v>
      </c>
      <c r="D39" s="1" t="s">
        <v>50</v>
      </c>
      <c r="E39" s="3">
        <v>750000074350</v>
      </c>
    </row>
    <row r="40" spans="3:5">
      <c r="C40" s="1" t="s">
        <v>49</v>
      </c>
      <c r="D40" s="1" t="s">
        <v>50</v>
      </c>
      <c r="E40" s="3">
        <v>750000074351</v>
      </c>
    </row>
    <row r="41" spans="3:5">
      <c r="C41" s="1" t="s">
        <v>49</v>
      </c>
      <c r="D41" s="1" t="s">
        <v>50</v>
      </c>
      <c r="E41" s="3">
        <v>750000074352</v>
      </c>
    </row>
    <row r="42" spans="3:5">
      <c r="C42" s="1" t="s">
        <v>49</v>
      </c>
      <c r="D42" s="1" t="s">
        <v>50</v>
      </c>
      <c r="E42" s="3">
        <v>750000074353</v>
      </c>
    </row>
    <row r="43" spans="3:5">
      <c r="C43" s="1" t="s">
        <v>49</v>
      </c>
      <c r="D43" s="1" t="s">
        <v>50</v>
      </c>
      <c r="E43" s="3">
        <v>750000074354</v>
      </c>
    </row>
    <row r="44" spans="3:5">
      <c r="C44" s="1" t="s">
        <v>49</v>
      </c>
      <c r="D44" s="1" t="s">
        <v>50</v>
      </c>
      <c r="E44" s="3">
        <v>750000074417</v>
      </c>
    </row>
    <row r="45" spans="3:5">
      <c r="C45" s="1" t="s">
        <v>49</v>
      </c>
      <c r="D45" s="1" t="s">
        <v>50</v>
      </c>
      <c r="E45" s="3">
        <v>750000074418</v>
      </c>
    </row>
    <row r="46" spans="3:5">
      <c r="C46" s="1" t="s">
        <v>49</v>
      </c>
      <c r="D46" s="1" t="s">
        <v>50</v>
      </c>
      <c r="E46" s="3">
        <v>750000074419</v>
      </c>
    </row>
    <row r="47" spans="3:5">
      <c r="C47" s="1" t="s">
        <v>49</v>
      </c>
      <c r="D47" s="1" t="s">
        <v>50</v>
      </c>
      <c r="E47" s="3">
        <v>750000074420</v>
      </c>
    </row>
    <row r="48" spans="3:5">
      <c r="C48" s="1" t="s">
        <v>49</v>
      </c>
      <c r="D48" s="1" t="s">
        <v>50</v>
      </c>
      <c r="E48" s="3">
        <v>750000074421</v>
      </c>
    </row>
    <row r="49" spans="3:5">
      <c r="C49" s="1" t="s">
        <v>49</v>
      </c>
      <c r="D49" s="1" t="s">
        <v>50</v>
      </c>
      <c r="E49" s="3">
        <v>750000074422</v>
      </c>
    </row>
    <row r="50" spans="3:5">
      <c r="C50" s="1" t="s">
        <v>49</v>
      </c>
      <c r="D50" s="1" t="s">
        <v>50</v>
      </c>
      <c r="E50" s="3">
        <v>750000074423</v>
      </c>
    </row>
    <row r="51" spans="3:5">
      <c r="C51" s="1" t="s">
        <v>49</v>
      </c>
      <c r="D51" s="1" t="s">
        <v>50</v>
      </c>
      <c r="E51" s="3">
        <v>750000074425</v>
      </c>
    </row>
    <row r="52" spans="3:5">
      <c r="C52" s="1" t="s">
        <v>49</v>
      </c>
      <c r="D52" s="1" t="s">
        <v>50</v>
      </c>
      <c r="E52" s="3">
        <v>750000074426</v>
      </c>
    </row>
    <row r="53" spans="3:5">
      <c r="C53" s="1" t="s">
        <v>49</v>
      </c>
      <c r="D53" s="1" t="s">
        <v>50</v>
      </c>
      <c r="E53" s="3">
        <v>750000074427</v>
      </c>
    </row>
    <row r="54" spans="3:5">
      <c r="C54" s="1" t="s">
        <v>49</v>
      </c>
      <c r="D54" s="1" t="s">
        <v>50</v>
      </c>
      <c r="E54" s="3">
        <v>750000074453</v>
      </c>
    </row>
    <row r="55" spans="3:5">
      <c r="C55" s="1" t="s">
        <v>49</v>
      </c>
      <c r="D55" s="1" t="s">
        <v>50</v>
      </c>
      <c r="E55" s="3">
        <v>750000074454</v>
      </c>
    </row>
    <row r="56" spans="3:5">
      <c r="C56" s="1" t="s">
        <v>49</v>
      </c>
      <c r="D56" s="1" t="s">
        <v>50</v>
      </c>
      <c r="E56" s="3">
        <v>750000074455</v>
      </c>
    </row>
    <row r="57" spans="3:5">
      <c r="C57" s="1" t="s">
        <v>49</v>
      </c>
      <c r="D57" s="1" t="s">
        <v>50</v>
      </c>
      <c r="E57" s="3">
        <v>750000074456</v>
      </c>
    </row>
    <row r="58" spans="3:5">
      <c r="C58" s="1" t="s">
        <v>49</v>
      </c>
      <c r="D58" s="1" t="s">
        <v>50</v>
      </c>
      <c r="E58" s="3">
        <v>750000074457</v>
      </c>
    </row>
    <row r="59" spans="3:5">
      <c r="C59" s="1" t="s">
        <v>49</v>
      </c>
      <c r="D59" s="1" t="s">
        <v>50</v>
      </c>
      <c r="E59" s="3">
        <v>750000074458</v>
      </c>
    </row>
    <row r="60" spans="3:5">
      <c r="C60" s="1" t="s">
        <v>49</v>
      </c>
      <c r="D60" s="1" t="s">
        <v>50</v>
      </c>
      <c r="E60" s="3">
        <v>750000074459</v>
      </c>
    </row>
    <row r="61" spans="3:5">
      <c r="C61" s="1" t="s">
        <v>49</v>
      </c>
      <c r="D61" s="1" t="s">
        <v>50</v>
      </c>
      <c r="E61" s="3">
        <v>750000074460</v>
      </c>
    </row>
    <row r="62" spans="3:5">
      <c r="C62" s="1" t="s">
        <v>49</v>
      </c>
      <c r="D62" s="1" t="s">
        <v>50</v>
      </c>
      <c r="E62" s="3">
        <v>750000074461</v>
      </c>
    </row>
    <row r="63" spans="3:5">
      <c r="C63" s="1" t="s">
        <v>49</v>
      </c>
      <c r="D63" s="1" t="s">
        <v>50</v>
      </c>
      <c r="E63" s="3">
        <v>750000074462</v>
      </c>
    </row>
    <row r="64" spans="3:5">
      <c r="C64" s="1" t="s">
        <v>49</v>
      </c>
      <c r="D64" s="1" t="s">
        <v>50</v>
      </c>
      <c r="E64" s="3">
        <v>750000074463</v>
      </c>
    </row>
    <row r="65" spans="3:5">
      <c r="C65" s="1" t="s">
        <v>49</v>
      </c>
      <c r="D65" s="1" t="s">
        <v>50</v>
      </c>
      <c r="E65" s="3">
        <v>750000074464</v>
      </c>
    </row>
    <row r="66" spans="3:5">
      <c r="C66" s="1" t="s">
        <v>49</v>
      </c>
      <c r="D66" s="1" t="s">
        <v>50</v>
      </c>
      <c r="E66" s="3">
        <v>750000074465</v>
      </c>
    </row>
    <row r="67" spans="3:5">
      <c r="C67" s="1" t="s">
        <v>49</v>
      </c>
      <c r="D67" s="1" t="s">
        <v>50</v>
      </c>
      <c r="E67" s="3">
        <v>750000074466</v>
      </c>
    </row>
    <row r="68" spans="3:5">
      <c r="C68" s="1" t="s">
        <v>49</v>
      </c>
      <c r="D68" s="1" t="s">
        <v>50</v>
      </c>
      <c r="E68" s="3">
        <v>750000074467</v>
      </c>
    </row>
    <row r="69" spans="3:5">
      <c r="C69" s="1" t="s">
        <v>49</v>
      </c>
      <c r="D69" s="1" t="s">
        <v>50</v>
      </c>
      <c r="E69" s="3">
        <v>750000074472</v>
      </c>
    </row>
    <row r="70" spans="3:5">
      <c r="C70" s="1" t="s">
        <v>49</v>
      </c>
      <c r="D70" s="1" t="s">
        <v>50</v>
      </c>
      <c r="E70" s="3">
        <v>750000074473</v>
      </c>
    </row>
    <row r="71" spans="3:5">
      <c r="C71" s="1" t="s">
        <v>49</v>
      </c>
      <c r="D71" s="1" t="s">
        <v>50</v>
      </c>
      <c r="E71" s="3">
        <v>750000074474</v>
      </c>
    </row>
    <row r="72" spans="3:5">
      <c r="C72" s="1" t="s">
        <v>49</v>
      </c>
      <c r="D72" s="1" t="s">
        <v>50</v>
      </c>
      <c r="E72" s="3">
        <v>750000074475</v>
      </c>
    </row>
    <row r="73" spans="3:5">
      <c r="C73" s="1" t="s">
        <v>49</v>
      </c>
      <c r="D73" s="1" t="s">
        <v>50</v>
      </c>
      <c r="E73" s="3">
        <v>750000074557</v>
      </c>
    </row>
    <row r="74" spans="3:5">
      <c r="C74" s="1" t="s">
        <v>49</v>
      </c>
      <c r="D74" s="1" t="s">
        <v>50</v>
      </c>
      <c r="E74" s="3">
        <v>750000074558</v>
      </c>
    </row>
    <row r="75" spans="3:5">
      <c r="C75" s="1" t="s">
        <v>49</v>
      </c>
      <c r="D75" s="1" t="s">
        <v>50</v>
      </c>
      <c r="E75" s="3">
        <v>750000074559</v>
      </c>
    </row>
    <row r="76" spans="3:5">
      <c r="C76" s="1" t="s">
        <v>49</v>
      </c>
      <c r="D76" s="1" t="s">
        <v>50</v>
      </c>
      <c r="E76" s="3">
        <v>750000074560</v>
      </c>
    </row>
    <row r="77" spans="3:5">
      <c r="C77" s="1" t="s">
        <v>49</v>
      </c>
      <c r="D77" s="1" t="s">
        <v>50</v>
      </c>
      <c r="E77" s="3">
        <v>750000074561</v>
      </c>
    </row>
    <row r="78" spans="3:5">
      <c r="C78" s="1" t="s">
        <v>49</v>
      </c>
      <c r="D78" s="1" t="s">
        <v>50</v>
      </c>
      <c r="E78" s="3">
        <v>750000074562</v>
      </c>
    </row>
    <row r="79" spans="3:5">
      <c r="C79" s="1" t="s">
        <v>49</v>
      </c>
      <c r="D79" s="1" t="s">
        <v>50</v>
      </c>
      <c r="E79" s="3">
        <v>750000074563</v>
      </c>
    </row>
    <row r="80" spans="3:5">
      <c r="C80" s="1" t="s">
        <v>49</v>
      </c>
      <c r="D80" s="1" t="s">
        <v>50</v>
      </c>
      <c r="E80" s="3">
        <v>750000074564</v>
      </c>
    </row>
    <row r="81" spans="3:5">
      <c r="C81" s="1" t="s">
        <v>49</v>
      </c>
      <c r="D81" s="1" t="s">
        <v>50</v>
      </c>
      <c r="E81" s="3">
        <v>750000074565</v>
      </c>
    </row>
    <row r="82" spans="3:5">
      <c r="C82" s="1" t="s">
        <v>49</v>
      </c>
      <c r="D82" s="1" t="s">
        <v>50</v>
      </c>
      <c r="E82" s="3">
        <v>750000074566</v>
      </c>
    </row>
    <row r="83" spans="3:5">
      <c r="C83" s="1" t="s">
        <v>49</v>
      </c>
      <c r="D83" s="1" t="s">
        <v>50</v>
      </c>
      <c r="E83" s="3">
        <v>750000074567</v>
      </c>
    </row>
    <row r="84" spans="3:5">
      <c r="C84" s="1" t="s">
        <v>49</v>
      </c>
      <c r="D84" s="1" t="s">
        <v>50</v>
      </c>
      <c r="E84" s="3">
        <v>750000074568</v>
      </c>
    </row>
    <row r="85" spans="3:5">
      <c r="C85" s="1" t="s">
        <v>49</v>
      </c>
      <c r="D85" s="1" t="s">
        <v>50</v>
      </c>
      <c r="E85" s="3">
        <v>750000074569</v>
      </c>
    </row>
    <row r="86" spans="3:5">
      <c r="C86" s="1" t="s">
        <v>49</v>
      </c>
      <c r="D86" s="1" t="s">
        <v>50</v>
      </c>
      <c r="E86" s="3">
        <v>750000074570</v>
      </c>
    </row>
    <row r="87" spans="3:5">
      <c r="C87" s="1" t="s">
        <v>49</v>
      </c>
      <c r="D87" s="1" t="s">
        <v>50</v>
      </c>
      <c r="E87" s="3">
        <v>750000074571</v>
      </c>
    </row>
    <row r="88" spans="3:5">
      <c r="C88" s="1" t="s">
        <v>49</v>
      </c>
      <c r="D88" s="1" t="s">
        <v>50</v>
      </c>
      <c r="E88" s="3">
        <v>750000074572</v>
      </c>
    </row>
    <row r="89" spans="3:5">
      <c r="C89" s="1" t="s">
        <v>49</v>
      </c>
      <c r="D89" s="1" t="s">
        <v>50</v>
      </c>
      <c r="E89" s="3">
        <v>750000074573</v>
      </c>
    </row>
    <row r="90" spans="3:5">
      <c r="C90" s="1" t="s">
        <v>49</v>
      </c>
      <c r="D90" s="1" t="s">
        <v>50</v>
      </c>
      <c r="E90" s="3">
        <v>750000074574</v>
      </c>
    </row>
    <row r="91" spans="3:5">
      <c r="C91" s="1" t="s">
        <v>49</v>
      </c>
      <c r="D91" s="1" t="s">
        <v>50</v>
      </c>
      <c r="E91" s="3">
        <v>750000074575</v>
      </c>
    </row>
    <row r="92" spans="3:5">
      <c r="C92" s="1" t="s">
        <v>49</v>
      </c>
      <c r="D92" s="1" t="s">
        <v>50</v>
      </c>
      <c r="E92" s="3">
        <v>750000074576</v>
      </c>
    </row>
    <row r="93" spans="3:5">
      <c r="C93" s="1" t="s">
        <v>49</v>
      </c>
      <c r="D93" s="1" t="s">
        <v>50</v>
      </c>
      <c r="E93" s="3">
        <v>750000074577</v>
      </c>
    </row>
    <row r="94" spans="3:5">
      <c r="C94" s="1" t="s">
        <v>49</v>
      </c>
      <c r="D94" s="1" t="s">
        <v>50</v>
      </c>
      <c r="E94" s="3">
        <v>750000074578</v>
      </c>
    </row>
    <row r="95" spans="3:5">
      <c r="C95" s="1" t="s">
        <v>49</v>
      </c>
      <c r="D95" s="1" t="s">
        <v>50</v>
      </c>
      <c r="E95" s="3">
        <v>750000074579</v>
      </c>
    </row>
    <row r="96" spans="3:5">
      <c r="C96" s="1" t="s">
        <v>49</v>
      </c>
      <c r="D96" s="1" t="s">
        <v>50</v>
      </c>
      <c r="E96" s="3">
        <v>750000074580</v>
      </c>
    </row>
    <row r="97" spans="3:5">
      <c r="C97" s="1" t="s">
        <v>49</v>
      </c>
      <c r="D97" s="1" t="s">
        <v>50</v>
      </c>
      <c r="E97" s="3">
        <v>750000074581</v>
      </c>
    </row>
    <row r="98" spans="3:5">
      <c r="C98" s="1" t="s">
        <v>49</v>
      </c>
      <c r="D98" s="1" t="s">
        <v>50</v>
      </c>
      <c r="E98" s="3">
        <v>750000074582</v>
      </c>
    </row>
    <row r="99" spans="3:5">
      <c r="C99" s="1" t="s">
        <v>49</v>
      </c>
      <c r="D99" s="1" t="s">
        <v>50</v>
      </c>
      <c r="E99" s="3">
        <v>750000074583</v>
      </c>
    </row>
    <row r="100" spans="3:5">
      <c r="C100" s="1" t="s">
        <v>49</v>
      </c>
      <c r="D100" s="1" t="s">
        <v>50</v>
      </c>
      <c r="E100" s="3">
        <v>750000074584</v>
      </c>
    </row>
    <row r="101" spans="3:5">
      <c r="C101" s="1" t="s">
        <v>49</v>
      </c>
      <c r="D101" s="1" t="s">
        <v>50</v>
      </c>
      <c r="E101" s="3">
        <v>750000074585</v>
      </c>
    </row>
    <row r="102" spans="3:5">
      <c r="C102" s="1" t="s">
        <v>49</v>
      </c>
      <c r="D102" s="1" t="s">
        <v>50</v>
      </c>
      <c r="E102" s="3">
        <v>750000074586</v>
      </c>
    </row>
    <row r="103" spans="3:5">
      <c r="C103" s="1" t="s">
        <v>49</v>
      </c>
      <c r="D103" s="1" t="s">
        <v>50</v>
      </c>
      <c r="E103" s="3">
        <v>750000074593</v>
      </c>
    </row>
    <row r="104" spans="3:5">
      <c r="C104" s="1" t="s">
        <v>49</v>
      </c>
      <c r="D104" s="1" t="s">
        <v>50</v>
      </c>
      <c r="E104" s="3">
        <v>750000074594</v>
      </c>
    </row>
    <row r="105" spans="3:5">
      <c r="C105" s="1" t="s">
        <v>49</v>
      </c>
      <c r="D105" s="1" t="s">
        <v>50</v>
      </c>
      <c r="E105" s="3">
        <v>750000074595</v>
      </c>
    </row>
    <row r="106" spans="3:5">
      <c r="C106" s="1" t="s">
        <v>49</v>
      </c>
      <c r="D106" s="1" t="s">
        <v>50</v>
      </c>
      <c r="E106" s="3">
        <v>750000074596</v>
      </c>
    </row>
    <row r="107" spans="3:5">
      <c r="C107" s="1" t="s">
        <v>49</v>
      </c>
      <c r="D107" s="1" t="s">
        <v>50</v>
      </c>
      <c r="E107" s="3">
        <v>750000074597</v>
      </c>
    </row>
    <row r="108" spans="3:5">
      <c r="C108" s="1" t="s">
        <v>49</v>
      </c>
      <c r="D108" s="1" t="s">
        <v>50</v>
      </c>
      <c r="E108" s="3">
        <v>750000074598</v>
      </c>
    </row>
    <row r="109" spans="3:5">
      <c r="C109" s="1" t="s">
        <v>49</v>
      </c>
      <c r="D109" s="1" t="s">
        <v>50</v>
      </c>
      <c r="E109" s="3">
        <v>750000074599</v>
      </c>
    </row>
    <row r="110" spans="3:5">
      <c r="C110" s="1" t="s">
        <v>49</v>
      </c>
      <c r="D110" s="1" t="s">
        <v>50</v>
      </c>
      <c r="E110" s="3">
        <v>750000074600</v>
      </c>
    </row>
    <row r="111" spans="3:5">
      <c r="C111" s="1" t="s">
        <v>49</v>
      </c>
      <c r="D111" s="1" t="s">
        <v>50</v>
      </c>
      <c r="E111" s="3">
        <v>750000074601</v>
      </c>
    </row>
    <row r="112" spans="3:5">
      <c r="C112" s="1" t="s">
        <v>49</v>
      </c>
      <c r="D112" s="1" t="s">
        <v>50</v>
      </c>
      <c r="E112" s="3">
        <v>750000074602</v>
      </c>
    </row>
    <row r="113" spans="3:5">
      <c r="C113" s="1" t="s">
        <v>49</v>
      </c>
      <c r="D113" s="1" t="s">
        <v>50</v>
      </c>
      <c r="E113" s="3">
        <v>750000074603</v>
      </c>
    </row>
    <row r="114" spans="3:5">
      <c r="C114" s="1" t="s">
        <v>49</v>
      </c>
      <c r="D114" s="1" t="s">
        <v>50</v>
      </c>
      <c r="E114" s="3">
        <v>750000074604</v>
      </c>
    </row>
    <row r="115" spans="3:5">
      <c r="C115" s="1" t="s">
        <v>49</v>
      </c>
      <c r="D115" s="1" t="s">
        <v>50</v>
      </c>
      <c r="E115" s="3">
        <v>750000074605</v>
      </c>
    </row>
    <row r="116" spans="3:5">
      <c r="C116" s="1" t="s">
        <v>49</v>
      </c>
      <c r="D116" s="1" t="s">
        <v>50</v>
      </c>
      <c r="E116" s="3">
        <v>750000074606</v>
      </c>
    </row>
    <row r="117" spans="3:5">
      <c r="C117" s="1" t="s">
        <v>49</v>
      </c>
      <c r="D117" s="1" t="s">
        <v>50</v>
      </c>
      <c r="E117" s="3">
        <v>750000074607</v>
      </c>
    </row>
    <row r="118" spans="3:5">
      <c r="C118" s="1" t="s">
        <v>49</v>
      </c>
      <c r="D118" s="1" t="s">
        <v>50</v>
      </c>
      <c r="E118" s="3">
        <v>750000074608</v>
      </c>
    </row>
    <row r="119" spans="3:5">
      <c r="C119" s="1" t="s">
        <v>49</v>
      </c>
      <c r="D119" s="1" t="s">
        <v>50</v>
      </c>
      <c r="E119" s="3">
        <v>750000074609</v>
      </c>
    </row>
    <row r="120" spans="3:5">
      <c r="C120" s="1" t="s">
        <v>49</v>
      </c>
      <c r="D120" s="1" t="s">
        <v>50</v>
      </c>
      <c r="E120" s="3">
        <v>750000074610</v>
      </c>
    </row>
    <row r="121" spans="3:5">
      <c r="C121" s="1" t="s">
        <v>49</v>
      </c>
      <c r="D121" s="1" t="s">
        <v>50</v>
      </c>
      <c r="E121" s="3">
        <v>750000074611</v>
      </c>
    </row>
    <row r="122" spans="3:5">
      <c r="C122" s="1" t="s">
        <v>49</v>
      </c>
      <c r="D122" s="1" t="s">
        <v>50</v>
      </c>
      <c r="E122" s="3">
        <v>750000074612</v>
      </c>
    </row>
    <row r="123" spans="3:5">
      <c r="C123" s="1" t="s">
        <v>49</v>
      </c>
      <c r="D123" s="1" t="s">
        <v>50</v>
      </c>
      <c r="E123" s="3">
        <v>750000074613</v>
      </c>
    </row>
    <row r="124" spans="3:5">
      <c r="C124" s="1" t="s">
        <v>49</v>
      </c>
      <c r="D124" s="1" t="s">
        <v>50</v>
      </c>
      <c r="E124" s="3">
        <v>750000074614</v>
      </c>
    </row>
    <row r="125" spans="3:5">
      <c r="C125" s="1" t="s">
        <v>49</v>
      </c>
      <c r="D125" s="1" t="s">
        <v>50</v>
      </c>
      <c r="E125" s="3">
        <v>750000074615</v>
      </c>
    </row>
    <row r="126" spans="3:5">
      <c r="C126" s="1" t="s">
        <v>49</v>
      </c>
      <c r="D126" s="1" t="s">
        <v>50</v>
      </c>
      <c r="E126" s="3">
        <v>750000074616</v>
      </c>
    </row>
    <row r="127" spans="3:5">
      <c r="C127" s="1" t="s">
        <v>49</v>
      </c>
      <c r="D127" s="1" t="s">
        <v>50</v>
      </c>
      <c r="E127" s="3">
        <v>750000074617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E14"/>
  <sheetViews>
    <sheetView workbookViewId="0">
      <selection activeCell="E1" sqref="E1"/>
    </sheetView>
  </sheetViews>
  <sheetFormatPr defaultColWidth="11.42578125" defaultRowHeight="15"/>
  <cols>
    <col min="1" max="1" width="12.140625" style="1" customWidth="1"/>
    <col min="2" max="2" width="16.42578125" style="1" customWidth="1"/>
    <col min="3" max="3" width="12.5703125" style="1" customWidth="1"/>
    <col min="4" max="4" width="19.5703125" style="1" customWidth="1"/>
    <col min="5" max="5" width="22.5703125" style="1" customWidth="1"/>
  </cols>
  <sheetData>
    <row r="1" spans="1:5" ht="15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5" t="s">
        <v>6</v>
      </c>
      <c r="B2" s="5">
        <v>18</v>
      </c>
      <c r="C2" s="5" t="s">
        <v>51</v>
      </c>
      <c r="D2" s="5" t="s">
        <v>20</v>
      </c>
      <c r="E2" s="5" t="s">
        <v>52</v>
      </c>
    </row>
    <row r="3" spans="1:5">
      <c r="A3" s="5"/>
      <c r="B3" s="5"/>
      <c r="C3" s="5" t="s">
        <v>12</v>
      </c>
      <c r="D3" s="5" t="s">
        <v>56</v>
      </c>
      <c r="E3" s="5">
        <v>51764</v>
      </c>
    </row>
    <row r="4" spans="1:5">
      <c r="A4" s="5"/>
      <c r="B4" s="5"/>
      <c r="C4" s="5" t="s">
        <v>51</v>
      </c>
      <c r="D4" s="5" t="s">
        <v>20</v>
      </c>
      <c r="E4" s="5" t="s">
        <v>53</v>
      </c>
    </row>
    <row r="5" spans="1:5">
      <c r="A5" s="5"/>
      <c r="B5" s="5"/>
      <c r="C5" s="5" t="s">
        <v>51</v>
      </c>
      <c r="D5" s="5" t="s">
        <v>20</v>
      </c>
      <c r="E5" s="5" t="s">
        <v>54</v>
      </c>
    </row>
    <row r="6" spans="1:5">
      <c r="A6" s="5"/>
      <c r="B6" s="5"/>
      <c r="C6" s="5" t="s">
        <v>51</v>
      </c>
      <c r="D6" s="5" t="s">
        <v>20</v>
      </c>
      <c r="E6" s="5" t="s">
        <v>55</v>
      </c>
    </row>
    <row r="7" spans="1:5">
      <c r="A7" s="5"/>
      <c r="B7" s="5"/>
      <c r="C7" s="5" t="s">
        <v>12</v>
      </c>
      <c r="D7" s="5" t="s">
        <v>56</v>
      </c>
      <c r="E7" s="5">
        <v>52601</v>
      </c>
    </row>
    <row r="14" spans="1:5">
      <c r="E14" s="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LITS </vt:lpstr>
      <vt:lpstr>FAUTEUILS ROULANTS</vt:lpstr>
      <vt:lpstr>LEVES PERSONNES</vt:lpstr>
      <vt:lpstr>BASE DE DONNEES FRM</vt:lpstr>
      <vt:lpstr>BASE DE DONNEES EMPLACEMENT</vt:lpstr>
      <vt:lpstr>BASE DE DONNEES LITS</vt:lpstr>
      <vt:lpstr>BASE DE DONNEES LVP</vt:lpstr>
    </vt:vector>
  </TitlesOfParts>
  <Company>HIRM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POURCEL Romain</dc:creator>
  <cp:lastModifiedBy>Carim</cp:lastModifiedBy>
  <cp:lastPrinted>2017-10-01T09:37:45Z</cp:lastPrinted>
  <dcterms:created xsi:type="dcterms:W3CDTF">2017-09-29T09:05:32Z</dcterms:created>
  <dcterms:modified xsi:type="dcterms:W3CDTF">2017-10-01T11:59:14Z</dcterms:modified>
</cp:coreProperties>
</file>