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1720" windowHeight="12030"/>
  </bookViews>
  <sheets>
    <sheet name="Données" sheetId="1" r:id="rId1"/>
    <sheet name="Règles" sheetId="2" r:id="rId2"/>
  </sheets>
  <calcPr calcId="125725"/>
</workbook>
</file>

<file path=xl/calcChain.xml><?xml version="1.0" encoding="utf-8"?>
<calcChain xmlns="http://schemas.openxmlformats.org/spreadsheetml/2006/main">
  <c r="R26" i="1"/>
  <c r="R25"/>
</calcChain>
</file>

<file path=xl/sharedStrings.xml><?xml version="1.0" encoding="utf-8"?>
<sst xmlns="http://schemas.openxmlformats.org/spreadsheetml/2006/main" count="14" uniqueCount="14">
  <si>
    <t>%</t>
  </si>
  <si>
    <t xml:space="preserve">Maladie 1 </t>
  </si>
  <si>
    <t>Block 1 (B1)</t>
  </si>
  <si>
    <t>Block 2 (B2)</t>
  </si>
  <si>
    <t>Vert</t>
  </si>
  <si>
    <t>Bleu</t>
  </si>
  <si>
    <t>Orange</t>
  </si>
  <si>
    <t>Rouge</t>
  </si>
  <si>
    <t>=rgb(72,146,42)</t>
  </si>
  <si>
    <t>=rgb(33,79,155)</t>
  </si>
  <si>
    <t>=rgb(243,151,29)</t>
  </si>
  <si>
    <t>=rgb(250,60,22)</t>
  </si>
  <si>
    <t>Il suffit de modifier les valeurs</t>
  </si>
  <si>
    <t>dans les cellules P25 &amp; P26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</si>
</sst>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9" fontId="0" fillId="0" borderId="0" xfId="1" applyFont="1"/>
    <xf numFmtId="2" fontId="0" fillId="0" borderId="0" xfId="0" applyNumberFormat="1"/>
    <xf numFmtId="0" fontId="2" fillId="0" borderId="0" xfId="0" applyFont="1"/>
    <xf numFmtId="0" fontId="0" fillId="0" borderId="0" xfId="0" applyAlignment="1">
      <alignment horizontal="center"/>
    </xf>
    <xf numFmtId="9" fontId="2" fillId="0" borderId="0" xfId="1" applyNumberFormat="1" applyFont="1" applyAlignment="1">
      <alignment horizontal="center"/>
    </xf>
    <xf numFmtId="0" fontId="0" fillId="0" borderId="0" xfId="0" quotePrefix="1"/>
    <xf numFmtId="9" fontId="0" fillId="0" borderId="0" xfId="1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</cellXfs>
  <cellStyles count="2">
    <cellStyle name="Normal" xfId="0" builtinId="0"/>
    <cellStyle name="Percent" xfId="1" builtinId="5"/>
  </cellStyles>
  <dxfs count="12">
    <dxf>
      <fill>
        <patternFill>
          <bgColor rgb="FFFA3C16"/>
        </patternFill>
      </fill>
    </dxf>
    <dxf>
      <fill>
        <patternFill>
          <bgColor rgb="FFF3971D"/>
        </patternFill>
      </fill>
    </dxf>
    <dxf>
      <fill>
        <patternFill>
          <bgColor rgb="FF214F9B"/>
        </patternFill>
      </fill>
    </dxf>
    <dxf>
      <fill>
        <patternFill>
          <bgColor rgb="FF48922A"/>
        </patternFill>
      </fill>
    </dxf>
    <dxf>
      <fill>
        <patternFill>
          <bgColor rgb="FFFA3C16"/>
        </patternFill>
      </fill>
    </dxf>
    <dxf>
      <fill>
        <patternFill>
          <bgColor rgb="FFF3971D"/>
        </patternFill>
      </fill>
    </dxf>
    <dxf>
      <fill>
        <patternFill>
          <bgColor rgb="FF214F9B"/>
        </patternFill>
      </fill>
    </dxf>
    <dxf>
      <fill>
        <patternFill>
          <bgColor rgb="FF48922A"/>
        </patternFill>
      </fill>
    </dxf>
    <dxf>
      <fill>
        <patternFill>
          <bgColor rgb="FFFA3C16"/>
        </patternFill>
      </fill>
    </dxf>
    <dxf>
      <fill>
        <patternFill>
          <bgColor rgb="FFF3971D"/>
        </patternFill>
      </fill>
    </dxf>
    <dxf>
      <fill>
        <patternFill>
          <bgColor rgb="FF214F9B"/>
        </patternFill>
      </fill>
    </dxf>
    <dxf>
      <fill>
        <patternFill>
          <bgColor rgb="FF48922A"/>
        </patternFill>
      </fill>
    </dxf>
  </dxfs>
  <tableStyles count="0" defaultTableStyle="TableStyleMedium9" defaultPivotStyle="PivotStyleLight16"/>
  <colors>
    <mruColors>
      <color rgb="FFFA3C16"/>
      <color rgb="FFF3971D"/>
      <color rgb="FF214F9B"/>
      <color rgb="FF48922A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600075</xdr:colOff>
      <xdr:row>5</xdr:row>
      <xdr:rowOff>38100</xdr:rowOff>
    </xdr:from>
    <xdr:to>
      <xdr:col>10</xdr:col>
      <xdr:colOff>352425</xdr:colOff>
      <xdr:row>21</xdr:row>
      <xdr:rowOff>15766</xdr:rowOff>
    </xdr:to>
    <xdr:sp macro="" textlink="">
      <xdr:nvSpPr>
        <xdr:cNvPr id="2" name="Forme libre 1"/>
        <xdr:cNvSpPr/>
      </xdr:nvSpPr>
      <xdr:spPr>
        <a:xfrm>
          <a:off x="3648075" y="990600"/>
          <a:ext cx="4324350" cy="3025666"/>
        </a:xfrm>
        <a:custGeom>
          <a:avLst/>
          <a:gdLst>
            <a:gd name="connsiteX0" fmla="*/ 1009650 w 4324350"/>
            <a:gd name="connsiteY0" fmla="*/ 190500 h 3025666"/>
            <a:gd name="connsiteX1" fmla="*/ 771525 w 4324350"/>
            <a:gd name="connsiteY1" fmla="*/ 695325 h 3025666"/>
            <a:gd name="connsiteX2" fmla="*/ 533400 w 4324350"/>
            <a:gd name="connsiteY2" fmla="*/ 1295400 h 3025666"/>
            <a:gd name="connsiteX3" fmla="*/ 152400 w 4324350"/>
            <a:gd name="connsiteY3" fmla="*/ 2095500 h 3025666"/>
            <a:gd name="connsiteX4" fmla="*/ 76200 w 4324350"/>
            <a:gd name="connsiteY4" fmla="*/ 2381250 h 3025666"/>
            <a:gd name="connsiteX5" fmla="*/ 38100 w 4324350"/>
            <a:gd name="connsiteY5" fmla="*/ 2495550 h 3025666"/>
            <a:gd name="connsiteX6" fmla="*/ 9525 w 4324350"/>
            <a:gd name="connsiteY6" fmla="*/ 2562225 h 3025666"/>
            <a:gd name="connsiteX7" fmla="*/ 0 w 4324350"/>
            <a:gd name="connsiteY7" fmla="*/ 2600325 h 3025666"/>
            <a:gd name="connsiteX8" fmla="*/ 85725 w 4324350"/>
            <a:gd name="connsiteY8" fmla="*/ 2619375 h 3025666"/>
            <a:gd name="connsiteX9" fmla="*/ 314325 w 4324350"/>
            <a:gd name="connsiteY9" fmla="*/ 2686050 h 3025666"/>
            <a:gd name="connsiteX10" fmla="*/ 1028700 w 4324350"/>
            <a:gd name="connsiteY10" fmla="*/ 2828925 h 3025666"/>
            <a:gd name="connsiteX11" fmla="*/ 1200150 w 4324350"/>
            <a:gd name="connsiteY11" fmla="*/ 2867025 h 3025666"/>
            <a:gd name="connsiteX12" fmla="*/ 1485900 w 4324350"/>
            <a:gd name="connsiteY12" fmla="*/ 2933700 h 3025666"/>
            <a:gd name="connsiteX13" fmla="*/ 1628775 w 4324350"/>
            <a:gd name="connsiteY13" fmla="*/ 2952750 h 3025666"/>
            <a:gd name="connsiteX14" fmla="*/ 1733550 w 4324350"/>
            <a:gd name="connsiteY14" fmla="*/ 2981325 h 3025666"/>
            <a:gd name="connsiteX15" fmla="*/ 1847850 w 4324350"/>
            <a:gd name="connsiteY15" fmla="*/ 2990850 h 3025666"/>
            <a:gd name="connsiteX16" fmla="*/ 1933575 w 4324350"/>
            <a:gd name="connsiteY16" fmla="*/ 3000375 h 3025666"/>
            <a:gd name="connsiteX17" fmla="*/ 2428875 w 4324350"/>
            <a:gd name="connsiteY17" fmla="*/ 2990850 h 3025666"/>
            <a:gd name="connsiteX18" fmla="*/ 2419350 w 4324350"/>
            <a:gd name="connsiteY18" fmla="*/ 2895600 h 3025666"/>
            <a:gd name="connsiteX19" fmla="*/ 2428875 w 4324350"/>
            <a:gd name="connsiteY19" fmla="*/ 2238375 h 3025666"/>
            <a:gd name="connsiteX20" fmla="*/ 2705100 w 4324350"/>
            <a:gd name="connsiteY20" fmla="*/ 2286000 h 3025666"/>
            <a:gd name="connsiteX21" fmla="*/ 2962275 w 4324350"/>
            <a:gd name="connsiteY21" fmla="*/ 2343150 h 3025666"/>
            <a:gd name="connsiteX22" fmla="*/ 3400425 w 4324350"/>
            <a:gd name="connsiteY22" fmla="*/ 2476500 h 3025666"/>
            <a:gd name="connsiteX23" fmla="*/ 3686175 w 4324350"/>
            <a:gd name="connsiteY23" fmla="*/ 2552700 h 3025666"/>
            <a:gd name="connsiteX24" fmla="*/ 3724275 w 4324350"/>
            <a:gd name="connsiteY24" fmla="*/ 2571750 h 3025666"/>
            <a:gd name="connsiteX25" fmla="*/ 3752850 w 4324350"/>
            <a:gd name="connsiteY25" fmla="*/ 2581275 h 3025666"/>
            <a:gd name="connsiteX26" fmla="*/ 3790950 w 4324350"/>
            <a:gd name="connsiteY26" fmla="*/ 2514600 h 3025666"/>
            <a:gd name="connsiteX27" fmla="*/ 3810000 w 4324350"/>
            <a:gd name="connsiteY27" fmla="*/ 2486025 h 3025666"/>
            <a:gd name="connsiteX28" fmla="*/ 3971925 w 4324350"/>
            <a:gd name="connsiteY28" fmla="*/ 2171700 h 3025666"/>
            <a:gd name="connsiteX29" fmla="*/ 4143375 w 4324350"/>
            <a:gd name="connsiteY29" fmla="*/ 1924050 h 3025666"/>
            <a:gd name="connsiteX30" fmla="*/ 4171950 w 4324350"/>
            <a:gd name="connsiteY30" fmla="*/ 1885950 h 3025666"/>
            <a:gd name="connsiteX31" fmla="*/ 4191000 w 4324350"/>
            <a:gd name="connsiteY31" fmla="*/ 1857375 h 3025666"/>
            <a:gd name="connsiteX32" fmla="*/ 3286125 w 4324350"/>
            <a:gd name="connsiteY32" fmla="*/ 1057275 h 3025666"/>
            <a:gd name="connsiteX33" fmla="*/ 4324350 w 4324350"/>
            <a:gd name="connsiteY33" fmla="*/ 600075 h 3025666"/>
            <a:gd name="connsiteX34" fmla="*/ 3000375 w 4324350"/>
            <a:gd name="connsiteY34" fmla="*/ 0 h 3025666"/>
            <a:gd name="connsiteX35" fmla="*/ 1009650 w 4324350"/>
            <a:gd name="connsiteY35" fmla="*/ 190500 h 302566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</a:cxnLst>
          <a:rect l="l" t="t" r="r" b="b"/>
          <a:pathLst>
            <a:path w="4324350" h="3025666">
              <a:moveTo>
                <a:pt x="1009650" y="190500"/>
              </a:moveTo>
              <a:cubicBezTo>
                <a:pt x="930275" y="358775"/>
                <a:pt x="840151" y="522388"/>
                <a:pt x="771525" y="695325"/>
              </a:cubicBezTo>
              <a:cubicBezTo>
                <a:pt x="692150" y="895350"/>
                <a:pt x="620428" y="1098584"/>
                <a:pt x="533400" y="1295400"/>
              </a:cubicBezTo>
              <a:cubicBezTo>
                <a:pt x="413941" y="1565562"/>
                <a:pt x="279400" y="1828800"/>
                <a:pt x="152400" y="2095500"/>
              </a:cubicBezTo>
              <a:cubicBezTo>
                <a:pt x="110018" y="2184503"/>
                <a:pt x="103282" y="2286464"/>
                <a:pt x="76200" y="2381250"/>
              </a:cubicBezTo>
              <a:cubicBezTo>
                <a:pt x="65167" y="2419866"/>
                <a:pt x="51984" y="2457865"/>
                <a:pt x="38100" y="2495550"/>
              </a:cubicBezTo>
              <a:cubicBezTo>
                <a:pt x="29741" y="2518239"/>
                <a:pt x="17788" y="2539501"/>
                <a:pt x="9525" y="2562225"/>
              </a:cubicBezTo>
              <a:cubicBezTo>
                <a:pt x="5051" y="2574528"/>
                <a:pt x="0" y="2600325"/>
                <a:pt x="0" y="2600325"/>
              </a:cubicBezTo>
              <a:cubicBezTo>
                <a:pt x="28575" y="2606675"/>
                <a:pt x="57484" y="2611673"/>
                <a:pt x="85725" y="2619375"/>
              </a:cubicBezTo>
              <a:cubicBezTo>
                <a:pt x="162303" y="2640260"/>
                <a:pt x="236840" y="2668831"/>
                <a:pt x="314325" y="2686050"/>
              </a:cubicBezTo>
              <a:cubicBezTo>
                <a:pt x="551383" y="2738730"/>
                <a:pt x="790774" y="2780316"/>
                <a:pt x="1028700" y="2828925"/>
              </a:cubicBezTo>
              <a:cubicBezTo>
                <a:pt x="1086059" y="2840644"/>
                <a:pt x="1143137" y="2853722"/>
                <a:pt x="1200150" y="2867025"/>
              </a:cubicBezTo>
              <a:cubicBezTo>
                <a:pt x="1316225" y="2894109"/>
                <a:pt x="1358134" y="2910470"/>
                <a:pt x="1485900" y="2933700"/>
              </a:cubicBezTo>
              <a:cubicBezTo>
                <a:pt x="1533171" y="2942295"/>
                <a:pt x="1581150" y="2946400"/>
                <a:pt x="1628775" y="2952750"/>
              </a:cubicBezTo>
              <a:cubicBezTo>
                <a:pt x="1663700" y="2962275"/>
                <a:pt x="1697885" y="2975122"/>
                <a:pt x="1733550" y="2981325"/>
              </a:cubicBezTo>
              <a:cubicBezTo>
                <a:pt x="1771217" y="2987876"/>
                <a:pt x="1809790" y="2987225"/>
                <a:pt x="1847850" y="2990850"/>
              </a:cubicBezTo>
              <a:cubicBezTo>
                <a:pt x="1876471" y="2993576"/>
                <a:pt x="1905000" y="2997200"/>
                <a:pt x="1933575" y="3000375"/>
              </a:cubicBezTo>
              <a:cubicBezTo>
                <a:pt x="2098675" y="2997200"/>
                <a:pt x="2267456" y="3025666"/>
                <a:pt x="2428875" y="2990850"/>
              </a:cubicBezTo>
              <a:cubicBezTo>
                <a:pt x="2460066" y="2984123"/>
                <a:pt x="2419350" y="2927508"/>
                <a:pt x="2419350" y="2895600"/>
              </a:cubicBezTo>
              <a:cubicBezTo>
                <a:pt x="2419350" y="2676502"/>
                <a:pt x="2425700" y="2457450"/>
                <a:pt x="2428875" y="2238375"/>
              </a:cubicBezTo>
              <a:cubicBezTo>
                <a:pt x="2554227" y="2254044"/>
                <a:pt x="2528180" y="2249142"/>
                <a:pt x="2705100" y="2286000"/>
              </a:cubicBezTo>
              <a:cubicBezTo>
                <a:pt x="2791070" y="2303910"/>
                <a:pt x="2877580" y="2319946"/>
                <a:pt x="2962275" y="2343150"/>
              </a:cubicBezTo>
              <a:cubicBezTo>
                <a:pt x="3109513" y="2383489"/>
                <a:pt x="3253781" y="2434050"/>
                <a:pt x="3400425" y="2476500"/>
              </a:cubicBezTo>
              <a:cubicBezTo>
                <a:pt x="3495116" y="2503911"/>
                <a:pt x="3590925" y="2527300"/>
                <a:pt x="3686175" y="2552700"/>
              </a:cubicBezTo>
              <a:cubicBezTo>
                <a:pt x="3699895" y="2556359"/>
                <a:pt x="3711224" y="2566157"/>
                <a:pt x="3724275" y="2571750"/>
              </a:cubicBezTo>
              <a:cubicBezTo>
                <a:pt x="3733503" y="2575705"/>
                <a:pt x="3743325" y="2578100"/>
                <a:pt x="3752850" y="2581275"/>
              </a:cubicBezTo>
              <a:cubicBezTo>
                <a:pt x="3821946" y="2489147"/>
                <a:pt x="3754587" y="2587326"/>
                <a:pt x="3790950" y="2514600"/>
              </a:cubicBezTo>
              <a:cubicBezTo>
                <a:pt x="3796070" y="2504361"/>
                <a:pt x="3804657" y="2496149"/>
                <a:pt x="3810000" y="2486025"/>
              </a:cubicBezTo>
              <a:cubicBezTo>
                <a:pt x="3865012" y="2381791"/>
                <a:pt x="3904838" y="2268604"/>
                <a:pt x="3971925" y="2171700"/>
              </a:cubicBezTo>
              <a:lnTo>
                <a:pt x="4143375" y="1924050"/>
              </a:lnTo>
              <a:cubicBezTo>
                <a:pt x="4152479" y="1911045"/>
                <a:pt x="4171950" y="1885950"/>
                <a:pt x="4171950" y="1885950"/>
              </a:cubicBezTo>
              <a:cubicBezTo>
                <a:pt x="4182479" y="1854363"/>
                <a:pt x="4171435" y="1857375"/>
                <a:pt x="4191000" y="1857375"/>
              </a:cubicBezTo>
              <a:lnTo>
                <a:pt x="3286125" y="1057275"/>
              </a:lnTo>
              <a:lnTo>
                <a:pt x="4324350" y="600075"/>
              </a:lnTo>
              <a:lnTo>
                <a:pt x="3000375" y="0"/>
              </a:lnTo>
              <a:lnTo>
                <a:pt x="1009650" y="190500"/>
              </a:lnTo>
              <a:close/>
            </a:path>
          </a:pathLst>
        </a:custGeom>
        <a:solidFill>
          <a:srgbClr val="48922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21004</xdr:colOff>
      <xdr:row>4</xdr:row>
      <xdr:rowOff>47625</xdr:rowOff>
    </xdr:from>
    <xdr:to>
      <xdr:col>12</xdr:col>
      <xdr:colOff>381000</xdr:colOff>
      <xdr:row>21</xdr:row>
      <xdr:rowOff>177771</xdr:rowOff>
    </xdr:to>
    <xdr:sp macro="" textlink="">
      <xdr:nvSpPr>
        <xdr:cNvPr id="3" name="Forme libre 2"/>
        <xdr:cNvSpPr/>
      </xdr:nvSpPr>
      <xdr:spPr>
        <a:xfrm>
          <a:off x="6117004" y="809625"/>
          <a:ext cx="3407996" cy="3368646"/>
        </a:xfrm>
        <a:custGeom>
          <a:avLst/>
          <a:gdLst>
            <a:gd name="connsiteX0" fmla="*/ 674321 w 3407996"/>
            <a:gd name="connsiteY0" fmla="*/ 114300 h 3368646"/>
            <a:gd name="connsiteX1" fmla="*/ 1883996 w 3407996"/>
            <a:gd name="connsiteY1" fmla="*/ 647700 h 3368646"/>
            <a:gd name="connsiteX2" fmla="*/ 1960196 w 3407996"/>
            <a:gd name="connsiteY2" fmla="*/ 1009650 h 3368646"/>
            <a:gd name="connsiteX3" fmla="*/ 1141046 w 3407996"/>
            <a:gd name="connsiteY3" fmla="*/ 1304925 h 3368646"/>
            <a:gd name="connsiteX4" fmla="*/ 2103071 w 3407996"/>
            <a:gd name="connsiteY4" fmla="*/ 2028825 h 3368646"/>
            <a:gd name="connsiteX5" fmla="*/ 1493471 w 3407996"/>
            <a:gd name="connsiteY5" fmla="*/ 2828925 h 3368646"/>
            <a:gd name="connsiteX6" fmla="*/ 464771 w 3407996"/>
            <a:gd name="connsiteY6" fmla="*/ 2800350 h 3368646"/>
            <a:gd name="connsiteX7" fmla="*/ 188546 w 3407996"/>
            <a:gd name="connsiteY7" fmla="*/ 2571750 h 3368646"/>
            <a:gd name="connsiteX8" fmla="*/ 283796 w 3407996"/>
            <a:gd name="connsiteY8" fmla="*/ 3362325 h 3368646"/>
            <a:gd name="connsiteX9" fmla="*/ 3407996 w 3407996"/>
            <a:gd name="connsiteY9" fmla="*/ 3238500 h 3368646"/>
            <a:gd name="connsiteX10" fmla="*/ 2674571 w 3407996"/>
            <a:gd name="connsiteY10" fmla="*/ 533400 h 3368646"/>
            <a:gd name="connsiteX11" fmla="*/ 1112471 w 3407996"/>
            <a:gd name="connsiteY11" fmla="*/ 0 h 3368646"/>
            <a:gd name="connsiteX12" fmla="*/ 674321 w 3407996"/>
            <a:gd name="connsiteY12" fmla="*/ 114300 h 336864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3407996" h="3368646">
              <a:moveTo>
                <a:pt x="674321" y="114300"/>
              </a:moveTo>
              <a:lnTo>
                <a:pt x="1883996" y="647700"/>
              </a:lnTo>
              <a:lnTo>
                <a:pt x="1960196" y="1009650"/>
              </a:lnTo>
              <a:lnTo>
                <a:pt x="1141046" y="1304925"/>
              </a:lnTo>
              <a:cubicBezTo>
                <a:pt x="2139336" y="2034445"/>
                <a:pt x="2540618" y="2028825"/>
                <a:pt x="2103071" y="2028825"/>
              </a:cubicBezTo>
              <a:lnTo>
                <a:pt x="1493471" y="2828925"/>
              </a:lnTo>
              <a:lnTo>
                <a:pt x="464771" y="2800350"/>
              </a:lnTo>
              <a:lnTo>
                <a:pt x="188546" y="2571750"/>
              </a:lnTo>
              <a:cubicBezTo>
                <a:pt x="265355" y="3368646"/>
                <a:pt x="0" y="3362325"/>
                <a:pt x="283796" y="3362325"/>
              </a:cubicBezTo>
              <a:lnTo>
                <a:pt x="3407996" y="3238500"/>
              </a:lnTo>
              <a:lnTo>
                <a:pt x="2674571" y="533400"/>
              </a:lnTo>
              <a:lnTo>
                <a:pt x="1112471" y="0"/>
              </a:lnTo>
              <a:lnTo>
                <a:pt x="674321" y="114300"/>
              </a:lnTo>
              <a:close/>
            </a:path>
          </a:pathLst>
        </a:custGeom>
        <a:solidFill>
          <a:srgbClr val="FA3C1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3</xdr:col>
      <xdr:colOff>19050</xdr:colOff>
      <xdr:row>17</xdr:row>
      <xdr:rowOff>171450</xdr:rowOff>
    </xdr:from>
    <xdr:to>
      <xdr:col>4</xdr:col>
      <xdr:colOff>495300</xdr:colOff>
      <xdr:row>19</xdr:row>
      <xdr:rowOff>171450</xdr:rowOff>
    </xdr:to>
    <xdr:cxnSp macro="">
      <xdr:nvCxnSpPr>
        <xdr:cNvPr id="9" name="Connecteur droit avec flèche 8"/>
        <xdr:cNvCxnSpPr/>
      </xdr:nvCxnSpPr>
      <xdr:spPr>
        <a:xfrm flipV="1">
          <a:off x="2305050" y="3409950"/>
          <a:ext cx="123825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381001</xdr:colOff>
      <xdr:row>22</xdr:row>
      <xdr:rowOff>76200</xdr:rowOff>
    </xdr:from>
    <xdr:to>
      <xdr:col>9</xdr:col>
      <xdr:colOff>342901</xdr:colOff>
      <xdr:row>27</xdr:row>
      <xdr:rowOff>28575</xdr:rowOff>
    </xdr:to>
    <xdr:cxnSp macro="">
      <xdr:nvCxnSpPr>
        <xdr:cNvPr id="13" name="Connecteur droit avec flèche 12"/>
        <xdr:cNvCxnSpPr/>
      </xdr:nvCxnSpPr>
      <xdr:spPr>
        <a:xfrm rot="5400000" flipH="1" flipV="1">
          <a:off x="6386513" y="4357688"/>
          <a:ext cx="904875" cy="723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257175</xdr:colOff>
      <xdr:row>16</xdr:row>
      <xdr:rowOff>85725</xdr:rowOff>
    </xdr:from>
    <xdr:to>
      <xdr:col>13</xdr:col>
      <xdr:colOff>685800</xdr:colOff>
      <xdr:row>16</xdr:row>
      <xdr:rowOff>131444</xdr:rowOff>
    </xdr:to>
    <xdr:sp macro="" textlink="">
      <xdr:nvSpPr>
        <xdr:cNvPr id="6" name="Right Arrow 5"/>
        <xdr:cNvSpPr/>
      </xdr:nvSpPr>
      <xdr:spPr>
        <a:xfrm>
          <a:off x="10163175" y="3133725"/>
          <a:ext cx="42862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7:AC37"/>
  <sheetViews>
    <sheetView tabSelected="1" workbookViewId="0">
      <selection activeCell="N17" sqref="N17"/>
    </sheetView>
  </sheetViews>
  <sheetFormatPr defaultColWidth="11.42578125" defaultRowHeight="15"/>
  <cols>
    <col min="18" max="18" width="21" bestFit="1" customWidth="1"/>
    <col min="21" max="21" width="15.5703125" bestFit="1" customWidth="1"/>
  </cols>
  <sheetData>
    <row r="17" spans="3:29">
      <c r="O17" s="9" t="s">
        <v>12</v>
      </c>
    </row>
    <row r="18" spans="3:29">
      <c r="O18" s="9" t="s">
        <v>13</v>
      </c>
    </row>
    <row r="19" spans="3:29">
      <c r="R19" s="3"/>
    </row>
    <row r="20" spans="3:29">
      <c r="R20" s="1"/>
    </row>
    <row r="21" spans="3:29">
      <c r="C21" t="s">
        <v>2</v>
      </c>
    </row>
    <row r="23" spans="3:29">
      <c r="O23" s="8" t="s">
        <v>1</v>
      </c>
      <c r="P23" s="8" t="s">
        <v>0</v>
      </c>
      <c r="R23" s="3"/>
      <c r="S23" s="3"/>
    </row>
    <row r="24" spans="3:29">
      <c r="V24" s="3"/>
      <c r="W24" s="3"/>
      <c r="X24" s="3"/>
      <c r="Y24" s="3"/>
      <c r="Z24" s="3"/>
      <c r="AA24" s="3"/>
      <c r="AB24" s="3"/>
      <c r="AC24" s="3"/>
    </row>
    <row r="25" spans="3:29">
      <c r="M25" s="4"/>
      <c r="O25" s="8">
        <v>1</v>
      </c>
      <c r="P25" s="5">
        <v>0.05</v>
      </c>
      <c r="R25" t="str">
        <f>IF(P25&lt;0.1,"B1 avec couleur Vert",IF(P25&lt;=0.2,"B1 avec couleur Bleu",IF(P25&lt;=0.5,"B1 avec couleur Orange","B1 avec couleur Rouge")))</f>
        <v>B1 avec couleur Vert</v>
      </c>
    </row>
    <row r="26" spans="3:29">
      <c r="O26" s="8">
        <v>2</v>
      </c>
      <c r="P26" s="5">
        <v>0.8</v>
      </c>
      <c r="R26" t="str">
        <f>IF(P26&lt;0.1,"B1 avec couleur Vert",IF(P26&lt;=0.2,"B1 avec couleur Bleu",IF(P26&lt;=0.5,"B1 avec couleur Orange","B1 avec couleur Rouge")))</f>
        <v>B1 avec couleur Rouge</v>
      </c>
    </row>
    <row r="27" spans="3:29">
      <c r="P27" s="2"/>
    </row>
    <row r="28" spans="3:29">
      <c r="I28" t="s">
        <v>3</v>
      </c>
      <c r="P28" s="2"/>
    </row>
    <row r="29" spans="3:29">
      <c r="P29" s="2"/>
    </row>
    <row r="30" spans="3:29">
      <c r="P30" s="2"/>
    </row>
    <row r="31" spans="3:29">
      <c r="P31" s="2"/>
    </row>
    <row r="32" spans="3:29">
      <c r="P32" s="2"/>
    </row>
    <row r="33" spans="16:16">
      <c r="P33" s="2"/>
    </row>
    <row r="34" spans="16:16">
      <c r="P34" s="2"/>
    </row>
    <row r="35" spans="16:16">
      <c r="P35" s="2"/>
    </row>
    <row r="36" spans="16:16">
      <c r="P36" s="2"/>
    </row>
    <row r="37" spans="16:16">
      <c r="P37" s="2"/>
    </row>
  </sheetData>
  <conditionalFormatting sqref="P25:P26">
    <cfRule type="expression" dxfId="11" priority="1">
      <formula>P25&lt;10%</formula>
    </cfRule>
    <cfRule type="expression" dxfId="10" priority="2">
      <formula>P25&lt;20%</formula>
    </cfRule>
    <cfRule type="expression" dxfId="9" priority="3">
      <formula>P25&lt;50%</formula>
    </cfRule>
    <cfRule type="expression" dxfId="8" priority="4">
      <formula>P25&gt;50%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4"/>
  <sheetViews>
    <sheetView workbookViewId="0"/>
  </sheetViews>
  <sheetFormatPr defaultColWidth="11.42578125" defaultRowHeight="15"/>
  <cols>
    <col min="2" max="2" width="15.5703125" bestFit="1" customWidth="1"/>
    <col min="3" max="5" width="4" bestFit="1" customWidth="1"/>
    <col min="6" max="6" width="15.5703125" bestFit="1" customWidth="1"/>
  </cols>
  <sheetData>
    <row r="1" spans="1:7">
      <c r="A1" s="5">
        <v>0.99990000000000001</v>
      </c>
      <c r="B1" s="4" t="s">
        <v>7</v>
      </c>
      <c r="C1" s="4">
        <v>250</v>
      </c>
      <c r="D1" s="4">
        <v>60</v>
      </c>
      <c r="E1" s="4">
        <v>22</v>
      </c>
      <c r="F1" s="6" t="s">
        <v>11</v>
      </c>
      <c r="G1" s="7"/>
    </row>
    <row r="2" spans="1:7">
      <c r="A2" s="5">
        <v>0.49990000000000001</v>
      </c>
      <c r="B2" s="4" t="s">
        <v>6</v>
      </c>
      <c r="C2" s="4">
        <v>243</v>
      </c>
      <c r="D2" s="4">
        <v>151</v>
      </c>
      <c r="E2" s="4">
        <v>29</v>
      </c>
      <c r="F2" s="6" t="s">
        <v>10</v>
      </c>
      <c r="G2" s="7">
        <v>0.5</v>
      </c>
    </row>
    <row r="3" spans="1:7">
      <c r="A3" s="5">
        <v>0.19989999999999999</v>
      </c>
      <c r="B3" s="4" t="s">
        <v>5</v>
      </c>
      <c r="C3" s="4">
        <v>33</v>
      </c>
      <c r="D3" s="4">
        <v>79</v>
      </c>
      <c r="E3" s="4">
        <v>155</v>
      </c>
      <c r="F3" s="6" t="s">
        <v>9</v>
      </c>
      <c r="G3" s="7">
        <v>0.2</v>
      </c>
    </row>
    <row r="4" spans="1:7">
      <c r="A4" s="5">
        <v>9.9900000000000003E-2</v>
      </c>
      <c r="B4" s="4" t="s">
        <v>4</v>
      </c>
      <c r="C4" s="4">
        <v>72</v>
      </c>
      <c r="D4" s="4">
        <v>146</v>
      </c>
      <c r="E4" s="4">
        <v>42</v>
      </c>
      <c r="F4" s="6" t="s">
        <v>8</v>
      </c>
      <c r="G4" s="7">
        <v>0.1</v>
      </c>
    </row>
  </sheetData>
  <sortState ref="A1:D4">
    <sortCondition descending="1" ref="A1"/>
  </sortState>
  <conditionalFormatting sqref="A1">
    <cfRule type="expression" dxfId="7" priority="5">
      <formula>A1&lt;10%</formula>
    </cfRule>
    <cfRule type="expression" dxfId="6" priority="6">
      <formula>A1&lt;20%</formula>
    </cfRule>
    <cfRule type="expression" dxfId="5" priority="7">
      <formula>A1&lt;50%</formula>
    </cfRule>
    <cfRule type="expression" dxfId="4" priority="8">
      <formula>A1&gt;50%</formula>
    </cfRule>
  </conditionalFormatting>
  <conditionalFormatting sqref="A2:A4">
    <cfRule type="expression" dxfId="3" priority="1">
      <formula>A2&lt;10%</formula>
    </cfRule>
    <cfRule type="expression" dxfId="2" priority="2">
      <formula>A2&lt;20%</formula>
    </cfRule>
    <cfRule type="expression" dxfId="1" priority="3">
      <formula>A2&lt;50%</formula>
    </cfRule>
    <cfRule type="expression" dxfId="0" priority="4">
      <formula>A2&gt;50%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Règles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Delamare Pierre-Yves</dc:creator>
  <cp:lastModifiedBy>mduquesn</cp:lastModifiedBy>
  <dcterms:created xsi:type="dcterms:W3CDTF">2014-11-07T01:53:08Z</dcterms:created>
  <dcterms:modified xsi:type="dcterms:W3CDTF">2014-11-07T08:13:02Z</dcterms:modified>
</cp:coreProperties>
</file>