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90" windowWidth="21720" windowHeight="9210" activeTab="1"/>
  </bookViews>
  <sheets>
    <sheet name="MODELE FILTRE" sheetId="9" r:id="rId1"/>
    <sheet name="CALCULMOYENNE" sheetId="10" r:id="rId2"/>
    <sheet name="ARTICLES" sheetId="11" r:id="rId3"/>
  </sheets>
  <definedNames>
    <definedName name="Articles">ARTICLES!$A$2:$A$679</definedName>
  </definedNames>
  <calcPr calcId="125725"/>
</workbook>
</file>

<file path=xl/sharedStrings.xml><?xml version="1.0" encoding="utf-8"?>
<sst xmlns="http://schemas.openxmlformats.org/spreadsheetml/2006/main" count="2016" uniqueCount="670">
  <si>
    <t>ARTICLE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</si>
  <si>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</si>
  <si>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</si>
  <si>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</si>
  <si>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</si>
  <si>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</si>
  <si>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</si>
  <si>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</si>
  <si>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</si>
  <si>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</si>
  <si>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</si>
  <si>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</si>
  <si>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</si>
  <si>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</si>
  <si>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</t>
  </si>
  <si>
    <t>100A01-4</t>
  </si>
  <si>
    <t>100A01-41</t>
  </si>
  <si>
    <t>100A01-7</t>
  </si>
  <si>
    <t>100a01-7</t>
  </si>
  <si>
    <t>100A01-7S</t>
  </si>
  <si>
    <t>100A01-9</t>
  </si>
  <si>
    <t>100A01-9S</t>
  </si>
  <si>
    <t>100AL02Y00</t>
  </si>
  <si>
    <t>100BB02Y06</t>
  </si>
  <si>
    <t>100EG01Y00</t>
  </si>
  <si>
    <t>100KU01-6AA</t>
  </si>
  <si>
    <t>100M12Z37</t>
  </si>
  <si>
    <t>100M22Z36</t>
  </si>
  <si>
    <t>100PE01AAA01Y02</t>
  </si>
  <si>
    <t>100pe01aaa01y02</t>
  </si>
  <si>
    <t>100R26KVAAA</t>
  </si>
  <si>
    <t>100SV01A</t>
  </si>
  <si>
    <t>100TS11ABY01</t>
  </si>
  <si>
    <t>100UN01CS50-0</t>
  </si>
  <si>
    <t>100VK01B0SR00NB</t>
  </si>
  <si>
    <t>100VK01C00B00N</t>
  </si>
  <si>
    <t>100VK01D00B00N</t>
  </si>
  <si>
    <t>100vk01D00B00N</t>
  </si>
  <si>
    <t>101A01A00AC</t>
  </si>
  <si>
    <t>101A01A00AH</t>
  </si>
  <si>
    <t>101A01V00AH</t>
  </si>
  <si>
    <t>101EG01Y00</t>
  </si>
  <si>
    <t>101UZ02-5PY00</t>
  </si>
  <si>
    <t>101VL11BP030Y00</t>
  </si>
  <si>
    <t>101VL11BP038Y00</t>
  </si>
  <si>
    <t>101VL11BP057Y00</t>
  </si>
  <si>
    <t>101VL11BP058Y00</t>
  </si>
  <si>
    <t>101VL11BP065Y00</t>
  </si>
  <si>
    <t>101VL11BP066Y00</t>
  </si>
  <si>
    <t>101VL11BP083Y00</t>
  </si>
  <si>
    <t>101VL11BP114Y00</t>
  </si>
  <si>
    <t>101VL41BR030Y01</t>
  </si>
  <si>
    <t>101VL41BR065Y01</t>
  </si>
  <si>
    <t>101VL41BR066Y01</t>
  </si>
  <si>
    <t>101VL41BR114Y01</t>
  </si>
  <si>
    <t>101VL41BR122Y01</t>
  </si>
  <si>
    <t>101VL91BV003Y00</t>
  </si>
  <si>
    <t>101VZ03AAY00</t>
  </si>
  <si>
    <t>101VZ03ABY00</t>
  </si>
  <si>
    <t>101VZ03ACY00</t>
  </si>
  <si>
    <t>101VZ03ADY00</t>
  </si>
  <si>
    <t>101VZ03AFY00</t>
  </si>
  <si>
    <t>101VZ03AJY00</t>
  </si>
  <si>
    <t>101VZ03AKY00</t>
  </si>
  <si>
    <t>102DU01A020</t>
  </si>
  <si>
    <t>102DU01A030</t>
  </si>
  <si>
    <t>102EG01Y00</t>
  </si>
  <si>
    <t>102KU03ABY00</t>
  </si>
  <si>
    <t>102VZ03AAY00</t>
  </si>
  <si>
    <t>102VZ03ABY00</t>
  </si>
  <si>
    <t>102VZ03ACY00</t>
  </si>
  <si>
    <t>102VZ03AEY00</t>
  </si>
  <si>
    <t>102VZ03AGY00</t>
  </si>
  <si>
    <t>103EG01Y00</t>
  </si>
  <si>
    <t>103KU01-84</t>
  </si>
  <si>
    <t>103VZ03AAY00</t>
  </si>
  <si>
    <t>103VZ03ABY00</t>
  </si>
  <si>
    <t>103VZ03ACY00</t>
  </si>
  <si>
    <t>103VZ03ADY00</t>
  </si>
  <si>
    <t>103VZ03AEY00</t>
  </si>
  <si>
    <t>103VZ03AFY00</t>
  </si>
  <si>
    <t>103VZ03AGY00</t>
  </si>
  <si>
    <t>103VZ03AHY00</t>
  </si>
  <si>
    <t>103VZ03AJY00</t>
  </si>
  <si>
    <t>103VZ03AKY00</t>
  </si>
  <si>
    <t>103VZ03ALY00</t>
  </si>
  <si>
    <t>103VZ03AMY00</t>
  </si>
  <si>
    <t>103VZ03ANY00</t>
  </si>
  <si>
    <t>103VZ03APY00</t>
  </si>
  <si>
    <t>103VZ03ARY00</t>
  </si>
  <si>
    <t>103VZ03ATY00</t>
  </si>
  <si>
    <t>103VZ03AUY00</t>
  </si>
  <si>
    <t>103VZ03AVY00</t>
  </si>
  <si>
    <t>103VZ03AWY00</t>
  </si>
  <si>
    <t>103VZ03BAY00</t>
  </si>
  <si>
    <t>103VZ03BBY00</t>
  </si>
  <si>
    <t>103VZ03BCY00</t>
  </si>
  <si>
    <t>103VZ03BDY00</t>
  </si>
  <si>
    <t>103VZ03BEY00</t>
  </si>
  <si>
    <t>103VZ03BFY00</t>
  </si>
  <si>
    <t>103VZ03BGY00</t>
  </si>
  <si>
    <t>103VZ03BHY00</t>
  </si>
  <si>
    <t>103VZ03BJY00</t>
  </si>
  <si>
    <t>103VZ03BKY00</t>
  </si>
  <si>
    <t>104A01R00AK</t>
  </si>
  <si>
    <t>104AL02Y00</t>
  </si>
  <si>
    <t>105F21T00516117</t>
  </si>
  <si>
    <t>105F21T00526118</t>
  </si>
  <si>
    <t>105F22K0016BBE</t>
  </si>
  <si>
    <t>105F22KABYL</t>
  </si>
  <si>
    <t>105M21K0039CCT</t>
  </si>
  <si>
    <t>105M21T0053BWZ</t>
  </si>
  <si>
    <t>105M21T0053BYB</t>
  </si>
  <si>
    <t>105UZ01PY00</t>
  </si>
  <si>
    <t>105VF01A0000N0B</t>
  </si>
  <si>
    <t>105VM01A0000N0B</t>
  </si>
  <si>
    <t>106PF01Y01</t>
  </si>
  <si>
    <t>107DU01A030Y00</t>
  </si>
  <si>
    <t>107DU01A050Y00</t>
  </si>
  <si>
    <t>107DU01A100Y00</t>
  </si>
  <si>
    <t>107DU01B050Y00</t>
  </si>
  <si>
    <t>107DU01B150Y00</t>
  </si>
  <si>
    <t>107PF01Y00</t>
  </si>
  <si>
    <t>107VL23BAAKAY01</t>
  </si>
  <si>
    <t>108PF01Y00</t>
  </si>
  <si>
    <t>108VL61AABAZY00</t>
  </si>
  <si>
    <t>108VL61AABBAY00</t>
  </si>
  <si>
    <t>108VL61AABBBY00</t>
  </si>
  <si>
    <t>108VL61AABBCY00</t>
  </si>
  <si>
    <t>108VL61BABBDY00</t>
  </si>
  <si>
    <t>108VL61BABBEY00</t>
  </si>
  <si>
    <t>109PF01Y01</t>
  </si>
  <si>
    <t>109VL21A6277Y00</t>
  </si>
  <si>
    <t>109VL21BAABEY00</t>
  </si>
  <si>
    <t>109VL21BAABFY00</t>
  </si>
  <si>
    <t>109VL26BAAUUY00</t>
  </si>
  <si>
    <t>110FU01</t>
  </si>
  <si>
    <t>110PF01Y00</t>
  </si>
  <si>
    <t>110TS11ABY03</t>
  </si>
  <si>
    <t>110UD01A1BB8A</t>
  </si>
  <si>
    <t>110UD01A4BA0A</t>
  </si>
  <si>
    <t>110UD01A4BF5A</t>
  </si>
  <si>
    <t>110UD01E4BA0FC</t>
  </si>
  <si>
    <t>110VC01</t>
  </si>
  <si>
    <t>110VK01A00B20N</t>
  </si>
  <si>
    <t>110VK01B00B20N</t>
  </si>
  <si>
    <t>111PF01Y00</t>
  </si>
  <si>
    <t>113PE01BABY00</t>
  </si>
  <si>
    <t>113PF01Y01</t>
  </si>
  <si>
    <t>113SG01Y03</t>
  </si>
  <si>
    <t>113TS11ABY01</t>
  </si>
  <si>
    <t>114PE01Y00</t>
  </si>
  <si>
    <t>115M01KRAAKP</t>
  </si>
  <si>
    <t>115SG01AAY04</t>
  </si>
  <si>
    <t>115SG01ABY04</t>
  </si>
  <si>
    <t>115SG01ACY04</t>
  </si>
  <si>
    <t>115SG01ADY04</t>
  </si>
  <si>
    <t>115VF01A0042N0B</t>
  </si>
  <si>
    <t>115VM01D002AN1C</t>
  </si>
  <si>
    <t>115VM01D002AN6C</t>
  </si>
  <si>
    <t>116SG01Y01</t>
  </si>
  <si>
    <t>117EG01LHY00</t>
  </si>
  <si>
    <t>117eg01lhy00</t>
  </si>
  <si>
    <t>117EG01RHY00</t>
  </si>
  <si>
    <t>120FL01F3Y1</t>
  </si>
  <si>
    <t>120KU01-00BH</t>
  </si>
  <si>
    <t>120TS10AY01</t>
  </si>
  <si>
    <t>120UN01AL50B</t>
  </si>
  <si>
    <t>120VC01</t>
  </si>
  <si>
    <t>120VF01C0043N0B</t>
  </si>
  <si>
    <t>120VF02B0022N0B</t>
  </si>
  <si>
    <t>120VK01A00A21N</t>
  </si>
  <si>
    <t>120VK01B00B20N</t>
  </si>
  <si>
    <t>120VK01B0SR40NB</t>
  </si>
  <si>
    <t>120VK01D0SR40NB</t>
  </si>
  <si>
    <t>121EG01Y02</t>
  </si>
  <si>
    <t>121SV02Y00</t>
  </si>
  <si>
    <t>122SV02Y00</t>
  </si>
  <si>
    <t>122TS11Y00</t>
  </si>
  <si>
    <t>122ts11y00</t>
  </si>
  <si>
    <t>123TS11Y00</t>
  </si>
  <si>
    <t>123VC01</t>
  </si>
  <si>
    <t>124EG01Y00</t>
  </si>
  <si>
    <t>125EG01Y00</t>
  </si>
  <si>
    <t>125F02KARV3272</t>
  </si>
  <si>
    <t>125VF01A0042N0B</t>
  </si>
  <si>
    <t>125ZT02Y01</t>
  </si>
  <si>
    <t>127PF01Y00</t>
  </si>
  <si>
    <t>127TS11Y07</t>
  </si>
  <si>
    <t>128TS11ABY00</t>
  </si>
  <si>
    <t>128ZT02Y02</t>
  </si>
  <si>
    <t>12CBP61-05</t>
  </si>
  <si>
    <t>12CBP61-06</t>
  </si>
  <si>
    <t>130A01NA3</t>
  </si>
  <si>
    <t>130A01NB3</t>
  </si>
  <si>
    <t>130A01NR3</t>
  </si>
  <si>
    <t>130A01NV3</t>
  </si>
  <si>
    <t>130A01NW3</t>
  </si>
  <si>
    <t>130KU02A6AA</t>
  </si>
  <si>
    <t>130KU02D6AA</t>
  </si>
  <si>
    <t>130PF01Y02</t>
  </si>
  <si>
    <t>131FL01D3Y1</t>
  </si>
  <si>
    <t>131PF01Y02</t>
  </si>
  <si>
    <t>131SG01Y03</t>
  </si>
  <si>
    <t>131TS10Y01</t>
  </si>
  <si>
    <t>131VL23AD054Y01</t>
  </si>
  <si>
    <t>131VL23BA065Y01</t>
  </si>
  <si>
    <t>131VL23BA066Y01</t>
  </si>
  <si>
    <t>132A01A3</t>
  </si>
  <si>
    <t>132A01B3</t>
  </si>
  <si>
    <t>132A01R3</t>
  </si>
  <si>
    <t>132A01V3</t>
  </si>
  <si>
    <t>132A01W3</t>
  </si>
  <si>
    <t>132FL01B3Y1</t>
  </si>
  <si>
    <t>132fl01b3y1</t>
  </si>
  <si>
    <t>132PF01Y00</t>
  </si>
  <si>
    <t>132SG01AAY03</t>
  </si>
  <si>
    <t>132SG01ABY03</t>
  </si>
  <si>
    <t>135PF01Y00</t>
  </si>
  <si>
    <t>135TS11ABY00</t>
  </si>
  <si>
    <t>136A01NV01AAC</t>
  </si>
  <si>
    <t>138ZT02Y02</t>
  </si>
  <si>
    <t>140SE01</t>
  </si>
  <si>
    <t>140TS10Y00</t>
  </si>
  <si>
    <t>140UN01AA50-0</t>
  </si>
  <si>
    <t>141FL01D3</t>
  </si>
  <si>
    <t>141SG01BBY01</t>
  </si>
  <si>
    <t>1425A2</t>
  </si>
  <si>
    <t>142SG01BAY01</t>
  </si>
  <si>
    <t>143SG01AAY01</t>
  </si>
  <si>
    <t>143SG01BCY01</t>
  </si>
  <si>
    <t>143SG01BDY01</t>
  </si>
  <si>
    <t>143ZT02Y02</t>
  </si>
  <si>
    <t>144SG01BAY01</t>
  </si>
  <si>
    <t>145SG01AZY01</t>
  </si>
  <si>
    <t>145ZT02Y00</t>
  </si>
  <si>
    <t>146SG01Y01</t>
  </si>
  <si>
    <t>147SG01Y01</t>
  </si>
  <si>
    <t>147ZT02Y01</t>
  </si>
  <si>
    <t>148PF01LHY03</t>
  </si>
  <si>
    <t>148PF01RHY03</t>
  </si>
  <si>
    <t>148SG01Y01</t>
  </si>
  <si>
    <t>148ZT02Y00</t>
  </si>
  <si>
    <t>149SG01Y01</t>
  </si>
  <si>
    <t>150PS01A5A</t>
  </si>
  <si>
    <t>150PS01B5A</t>
  </si>
  <si>
    <t>151SG01Y00</t>
  </si>
  <si>
    <t>155M22K00946298</t>
  </si>
  <si>
    <t>155M22K00946300</t>
  </si>
  <si>
    <t>158SG01Y00</t>
  </si>
  <si>
    <t>1600-081-300-13</t>
  </si>
  <si>
    <t>160-012-100</t>
  </si>
  <si>
    <t>160EG01LHY00</t>
  </si>
  <si>
    <t>160EG01RHY00</t>
  </si>
  <si>
    <t>160PF01LHY03</t>
  </si>
  <si>
    <t>160PF01RHY03</t>
  </si>
  <si>
    <t>160PS01A5A</t>
  </si>
  <si>
    <t>160PS01A5P</t>
  </si>
  <si>
    <t>160PS01B5A</t>
  </si>
  <si>
    <t>160SG01Y01</t>
  </si>
  <si>
    <t>160UN01AA50-0</t>
  </si>
  <si>
    <t>160UN01AE50-0</t>
  </si>
  <si>
    <t>161EG01LHY00</t>
  </si>
  <si>
    <t>161EG01RHY00</t>
  </si>
  <si>
    <t>161SG01Y01</t>
  </si>
  <si>
    <t>161SG01Y02</t>
  </si>
  <si>
    <t>162EG01LHY01</t>
  </si>
  <si>
    <t>162EG01RHY01</t>
  </si>
  <si>
    <t>162PF01LHY03</t>
  </si>
  <si>
    <t>162PF01RHY03</t>
  </si>
  <si>
    <t>162SG01Y01</t>
  </si>
  <si>
    <t>162SG01Y02</t>
  </si>
  <si>
    <t>163EG01Y00</t>
  </si>
  <si>
    <t>163PF01LHY03</t>
  </si>
  <si>
    <t>163PF01RHY03</t>
  </si>
  <si>
    <t>163SG01Y00</t>
  </si>
  <si>
    <t>164EG01LHY00</t>
  </si>
  <si>
    <t>164EG01RHY00</t>
  </si>
  <si>
    <t>165EG01LHY00</t>
  </si>
  <si>
    <t>165EG01RHY00</t>
  </si>
  <si>
    <t>165PF01Y01</t>
  </si>
  <si>
    <t>165TS11Y00</t>
  </si>
  <si>
    <t>165ts11y00</t>
  </si>
  <si>
    <t>166EG01Y00</t>
  </si>
  <si>
    <t>166TS11Y00</t>
  </si>
  <si>
    <t>1670A</t>
  </si>
  <si>
    <t>167EG01Y00</t>
  </si>
  <si>
    <t>168EG01LHY01</t>
  </si>
  <si>
    <t>168EG01RHY01</t>
  </si>
  <si>
    <t>169PF01LLY01</t>
  </si>
  <si>
    <t>169PF01LRY01</t>
  </si>
  <si>
    <t>170DU01-010</t>
  </si>
  <si>
    <t>170KZ01A6</t>
  </si>
  <si>
    <t>170PF01Y01</t>
  </si>
  <si>
    <t>171TS10ABY02</t>
  </si>
  <si>
    <t>176EG01LHY00</t>
  </si>
  <si>
    <t>176EG01RHY00</t>
  </si>
  <si>
    <t>177EG01Y00</t>
  </si>
  <si>
    <t>177PF01Y00</t>
  </si>
  <si>
    <t>1-78A5-0</t>
  </si>
  <si>
    <t>178EG01LHY00</t>
  </si>
  <si>
    <t>178EG01RHY00</t>
  </si>
  <si>
    <t>178PF01Y00</t>
  </si>
  <si>
    <t>179EG01Y01</t>
  </si>
  <si>
    <t>179PF01Y00</t>
  </si>
  <si>
    <t>1-80-5-0</t>
  </si>
  <si>
    <t>180EG01Y01</t>
  </si>
  <si>
    <t>180PF01Y00</t>
  </si>
  <si>
    <t>181EG01LHY01</t>
  </si>
  <si>
    <t>181EG01RHY01</t>
  </si>
  <si>
    <t>181PF01LHY00</t>
  </si>
  <si>
    <t>181PF01RHY00</t>
  </si>
  <si>
    <t>181TS10AAY02</t>
  </si>
  <si>
    <t>182EG01Y01</t>
  </si>
  <si>
    <t>183EG01Y01</t>
  </si>
  <si>
    <t>1-84-5-0</t>
  </si>
  <si>
    <t>184EG01Y01</t>
  </si>
  <si>
    <t>184PF01Y00</t>
  </si>
  <si>
    <t>184SG01Y02</t>
  </si>
  <si>
    <t>184sg01y02</t>
  </si>
  <si>
    <t>185EG01Y01</t>
  </si>
  <si>
    <t>185PF01Y00</t>
  </si>
  <si>
    <t>185SG01Y02</t>
  </si>
  <si>
    <t>185TS11Y00</t>
  </si>
  <si>
    <t>186PF01Y00</t>
  </si>
  <si>
    <t>187PF01Y00</t>
  </si>
  <si>
    <t>188PF01LHY00</t>
  </si>
  <si>
    <t>188PF01RHY00</t>
  </si>
  <si>
    <t>191TS10BEY04</t>
  </si>
  <si>
    <t>192SG01Y00</t>
  </si>
  <si>
    <t>196PN01Y02</t>
  </si>
  <si>
    <t>198EG01LHY01</t>
  </si>
  <si>
    <t>198EG01RHY01</t>
  </si>
  <si>
    <t>199EG01Y00</t>
  </si>
  <si>
    <t>199EG01Y01</t>
  </si>
  <si>
    <t>200EG01Y01</t>
  </si>
  <si>
    <t>200PF01LHY01</t>
  </si>
  <si>
    <t>200PF01RHY01</t>
  </si>
  <si>
    <t>200PS01B5A</t>
  </si>
  <si>
    <t>200PZ01AA5A</t>
  </si>
  <si>
    <t>200SV01</t>
  </si>
  <si>
    <t>200UN01AL50B</t>
  </si>
  <si>
    <t>201TS10AJY03</t>
  </si>
  <si>
    <t>202PZ01AA5A</t>
  </si>
  <si>
    <t>202SG01Y00</t>
  </si>
  <si>
    <t>203PF01Y00</t>
  </si>
  <si>
    <t>203SG01Y00</t>
  </si>
  <si>
    <t>204J01NA1</t>
  </si>
  <si>
    <t>204J01NAASV</t>
  </si>
  <si>
    <t>204J01NABSS</t>
  </si>
  <si>
    <t>204J01NACNN</t>
  </si>
  <si>
    <t>204J01NW5</t>
  </si>
  <si>
    <t>204J01NWCSP</t>
  </si>
  <si>
    <t>204SG01Y00</t>
  </si>
  <si>
    <t>205SG01Y00</t>
  </si>
  <si>
    <t>206PN01</t>
  </si>
  <si>
    <t>206pn01</t>
  </si>
  <si>
    <t>206SV01</t>
  </si>
  <si>
    <t>208PF01Y00</t>
  </si>
  <si>
    <t>209PF01Y00</t>
  </si>
  <si>
    <t>210PF01LHY00</t>
  </si>
  <si>
    <t>210PF01RHY00</t>
  </si>
  <si>
    <t>210SG01Y00</t>
  </si>
  <si>
    <t>210TS11Y01</t>
  </si>
  <si>
    <t>210VK01A00B41N</t>
  </si>
  <si>
    <t>210VL21BAAACY00</t>
  </si>
  <si>
    <t>211PF01Y00</t>
  </si>
  <si>
    <t>211SG01Y00</t>
  </si>
  <si>
    <t>211TS10AAY02</t>
  </si>
  <si>
    <t>212SG01Y00</t>
  </si>
  <si>
    <t>212TS07Y01</t>
  </si>
  <si>
    <t>212VL11AP040Y00</t>
  </si>
  <si>
    <t>212VL11AP041Y00</t>
  </si>
  <si>
    <t>212vl11AP041Y00</t>
  </si>
  <si>
    <t>212VL11AP054Y00</t>
  </si>
  <si>
    <t>212VL11BM006Y00</t>
  </si>
  <si>
    <t>212VL11BM024Y00</t>
  </si>
  <si>
    <t>212VL11BM025Y00</t>
  </si>
  <si>
    <t>212VL11BM042Y00</t>
  </si>
  <si>
    <t>212VL11BM043Y00</t>
  </si>
  <si>
    <t>212VL11BM050Y00</t>
  </si>
  <si>
    <t>212VL11BM064Y00</t>
  </si>
  <si>
    <t>212VL11BM108Y00</t>
  </si>
  <si>
    <t>212VL11BP071Y00</t>
  </si>
  <si>
    <t>212VL11BP100Y00</t>
  </si>
  <si>
    <t>212VL23BAAHCY01</t>
  </si>
  <si>
    <t>212VL23BAAHDY01</t>
  </si>
  <si>
    <t>212VL31BM002Y00</t>
  </si>
  <si>
    <t>212VL41AN106Y01</t>
  </si>
  <si>
    <t>212VL41AR040Y01</t>
  </si>
  <si>
    <t>212VL41AR041Y01</t>
  </si>
  <si>
    <t>212VL41AR054Y01</t>
  </si>
  <si>
    <t>212VL41BN007Y01</t>
  </si>
  <si>
    <t>212VL41BR100Y01</t>
  </si>
  <si>
    <t>212VL91AV025Y00</t>
  </si>
  <si>
    <t>212VL91BW020Y00</t>
  </si>
  <si>
    <t>212VL91BW021Y00</t>
  </si>
  <si>
    <t>2131B</t>
  </si>
  <si>
    <t>213EG01LHY00</t>
  </si>
  <si>
    <t>213EG01RHY00</t>
  </si>
  <si>
    <t>213SG01Y00</t>
  </si>
  <si>
    <t>213TS11Y02</t>
  </si>
  <si>
    <t>214J01JAW1983</t>
  </si>
  <si>
    <t>214J01JAW2011</t>
  </si>
  <si>
    <t>214J01N0049CDN</t>
  </si>
  <si>
    <t>214J01NAA1</t>
  </si>
  <si>
    <t>214J01NAV1</t>
  </si>
  <si>
    <t>214J01NBB5079</t>
  </si>
  <si>
    <t>214J01NRJ1026</t>
  </si>
  <si>
    <t>214J01NVVCTZ</t>
  </si>
  <si>
    <t>214J01NWV1</t>
  </si>
  <si>
    <t>214J01NWW1638</t>
  </si>
  <si>
    <t>214J01U0086DBG</t>
  </si>
  <si>
    <t>214TS08AY01</t>
  </si>
  <si>
    <t>214TS11Y01</t>
  </si>
  <si>
    <t>214TS11Y02</t>
  </si>
  <si>
    <t>21505F</t>
  </si>
  <si>
    <t>215F21T01096112</t>
  </si>
  <si>
    <t>215TS07Y00</t>
  </si>
  <si>
    <t>216SG01Y00</t>
  </si>
  <si>
    <t>216TS07Y00</t>
  </si>
  <si>
    <t>21701F</t>
  </si>
  <si>
    <t>217EG01Y00</t>
  </si>
  <si>
    <t>217SG01Y00</t>
  </si>
  <si>
    <t>218VL23AAAMCY00</t>
  </si>
  <si>
    <t>218VL61A6483Y00</t>
  </si>
  <si>
    <t>218VL61AAAZZY00</t>
  </si>
  <si>
    <t>218VL61AABAHY00</t>
  </si>
  <si>
    <t>218VL61AABAJY00</t>
  </si>
  <si>
    <t>218VL61AABAKY00</t>
  </si>
  <si>
    <t>218VL61AABAPY00</t>
  </si>
  <si>
    <t>218VL61BABATY00</t>
  </si>
  <si>
    <t>218VL61BABAUY00</t>
  </si>
  <si>
    <t>218VL61BABAVY00</t>
  </si>
  <si>
    <t>218VL61BABAWY00</t>
  </si>
  <si>
    <t>219PF01LHY00</t>
  </si>
  <si>
    <t>219PF01RHY00</t>
  </si>
  <si>
    <t>219TS11Y03</t>
  </si>
  <si>
    <t>220KU01-6AA</t>
  </si>
  <si>
    <t>220KU01-6BHB</t>
  </si>
  <si>
    <t>220VF01A0043N0B</t>
  </si>
  <si>
    <t>220VK01A00B21S</t>
  </si>
  <si>
    <t>220VK01A00B41N</t>
  </si>
  <si>
    <t>220VK01A00B41S</t>
  </si>
  <si>
    <t>220VM02A002BN0B</t>
  </si>
  <si>
    <t>221SG01LHY00</t>
  </si>
  <si>
    <t>221SG01RHY00</t>
  </si>
  <si>
    <t>221TS10ABY03</t>
  </si>
  <si>
    <t>224J01NAVV1</t>
  </si>
  <si>
    <t>225M22K00176299</t>
  </si>
  <si>
    <t>226EG01Y00</t>
  </si>
  <si>
    <t>227EG01Y00</t>
  </si>
  <si>
    <t>227TS11Y03</t>
  </si>
  <si>
    <t>227VL21Z05Y00</t>
  </si>
  <si>
    <t>227VL21Z06Y00</t>
  </si>
  <si>
    <t>227VL21Z07Y00</t>
  </si>
  <si>
    <t>228EG01Y00</t>
  </si>
  <si>
    <t>229EG01Y00</t>
  </si>
  <si>
    <t>230TS09Y01</t>
  </si>
  <si>
    <t>230UN01AA50-0</t>
  </si>
  <si>
    <t>231FL01D3KY1</t>
  </si>
  <si>
    <t>231FL01D3Y1</t>
  </si>
  <si>
    <t>231fl01d3y1</t>
  </si>
  <si>
    <t>231PF01LHY00</t>
  </si>
  <si>
    <t>231TS10ABY03</t>
  </si>
  <si>
    <t>231ts10ABY03</t>
  </si>
  <si>
    <t>232PF01Y00</t>
  </si>
  <si>
    <t>232VL23BA040Y01</t>
  </si>
  <si>
    <t>232VL23BA041Y01</t>
  </si>
  <si>
    <t>232VL23BA100Y01</t>
  </si>
  <si>
    <t>232VL23BB007Y01</t>
  </si>
  <si>
    <t>232VL23BB201Y01</t>
  </si>
  <si>
    <t>233PF01Y00</t>
  </si>
  <si>
    <t>235EG01Y00</t>
  </si>
  <si>
    <t>238TS11Y00</t>
  </si>
  <si>
    <t>239TS11Y00</t>
  </si>
  <si>
    <t>241TS10ADY04</t>
  </si>
  <si>
    <t>241TS10AEY04</t>
  </si>
  <si>
    <t>243TS11Y00</t>
  </si>
  <si>
    <t>250SV01</t>
  </si>
  <si>
    <t>251TS10AKY05</t>
  </si>
  <si>
    <t>251TS10BFY05</t>
  </si>
  <si>
    <t>254PF01Y00</t>
  </si>
  <si>
    <t>260SV01AY1</t>
  </si>
  <si>
    <t>260SV01Y1</t>
  </si>
  <si>
    <t>260UN01BF50P</t>
  </si>
  <si>
    <t>260UN01BF50S</t>
  </si>
  <si>
    <t>260UN01CF50P</t>
  </si>
  <si>
    <t>260UN01CF50S</t>
  </si>
  <si>
    <t>261TS10ATY03</t>
  </si>
  <si>
    <t>270VC01Y1</t>
  </si>
  <si>
    <t>271TS10ABY02</t>
  </si>
  <si>
    <t>271VC01</t>
  </si>
  <si>
    <t>275VC01Y1</t>
  </si>
  <si>
    <t>280RU01A01C00</t>
  </si>
  <si>
    <t>280ru01a01c00</t>
  </si>
  <si>
    <t>280RU01Z01W00AA</t>
  </si>
  <si>
    <t>280RU01Z01Z00</t>
  </si>
  <si>
    <t>280RU01Z05W00AL</t>
  </si>
  <si>
    <t>280SV01AC</t>
  </si>
  <si>
    <t>280VC01Y1</t>
  </si>
  <si>
    <t>281VC01</t>
  </si>
  <si>
    <t>290-630-5B</t>
  </si>
  <si>
    <t>290RU01Z01W00AA</t>
  </si>
  <si>
    <t>2CBP61-05</t>
  </si>
  <si>
    <t>2CBP61-06</t>
  </si>
  <si>
    <t>2CBP6-6BVB</t>
  </si>
  <si>
    <t>300FL01K1A3-30</t>
  </si>
  <si>
    <t>300SV01</t>
  </si>
  <si>
    <t>305SV01</t>
  </si>
  <si>
    <t>305VM02A0000N0B</t>
  </si>
  <si>
    <t>307Z21K0005AAE</t>
  </si>
  <si>
    <t>307Z21K0006AAD</t>
  </si>
  <si>
    <t>307Z21K00075000</t>
  </si>
  <si>
    <t>310J01J00025171</t>
  </si>
  <si>
    <t>310J01J00025188</t>
  </si>
  <si>
    <t>310J01J00025190</t>
  </si>
  <si>
    <t>310J01NJV1062</t>
  </si>
  <si>
    <t>310TS10Y00</t>
  </si>
  <si>
    <t>310VR01K1L76-10</t>
  </si>
  <si>
    <t>310VR01K1R23BGW</t>
  </si>
  <si>
    <t>310VR01M1A76BMA</t>
  </si>
  <si>
    <t>3129903Y01</t>
  </si>
  <si>
    <t>3129903y01</t>
  </si>
  <si>
    <t>3129926Y01</t>
  </si>
  <si>
    <t>3129926y01</t>
  </si>
  <si>
    <t>3130356Y02</t>
  </si>
  <si>
    <t>3130356y02</t>
  </si>
  <si>
    <t>3130363Y05</t>
  </si>
  <si>
    <t>3130379Y03</t>
  </si>
  <si>
    <t>3130386Y01</t>
  </si>
  <si>
    <t>3130393Y03</t>
  </si>
  <si>
    <t>3130393y03</t>
  </si>
  <si>
    <t>3130408Y01</t>
  </si>
  <si>
    <t>3130408y01</t>
  </si>
  <si>
    <t>3130415Y02</t>
  </si>
  <si>
    <t>3130415y02</t>
  </si>
  <si>
    <t>3130422Y03</t>
  </si>
  <si>
    <t>3130422y03</t>
  </si>
  <si>
    <t>3130468Y01</t>
  </si>
  <si>
    <t>3130468y01</t>
  </si>
  <si>
    <t>3130831Y02</t>
  </si>
  <si>
    <t>3130831y02</t>
  </si>
  <si>
    <t>3131143Y01</t>
  </si>
  <si>
    <t>3132632Y00</t>
  </si>
  <si>
    <t>3132633Y00</t>
  </si>
  <si>
    <t>3132634Y00</t>
  </si>
  <si>
    <t>3132639Y00</t>
  </si>
  <si>
    <t>313VL11BAALGY00</t>
  </si>
  <si>
    <t>313VL11BM001Y00</t>
  </si>
  <si>
    <t>313VL11BM003Y00</t>
  </si>
  <si>
    <t>313VL11BM004Y00</t>
  </si>
  <si>
    <t>313VL11BM005Y00</t>
  </si>
  <si>
    <t>313VL11BM006Y00</t>
  </si>
  <si>
    <t>313VL11BM007Y00</t>
  </si>
  <si>
    <t>313VL11BM008Y00</t>
  </si>
  <si>
    <t>313VL11BM009Y00</t>
  </si>
  <si>
    <t>313VL11BM068Y00</t>
  </si>
  <si>
    <t>313VL11BM073Y00</t>
  </si>
  <si>
    <t>313VL11BM075Y00</t>
  </si>
  <si>
    <t>313VL11BM078Y00</t>
  </si>
  <si>
    <t>313VL41BN039Y01</t>
  </si>
  <si>
    <t>313VL91BW024Y00</t>
  </si>
  <si>
    <t>315VM02A002BN0B</t>
  </si>
  <si>
    <t>318VL21AAABTY01</t>
  </si>
  <si>
    <t>318VL21AAABUY01</t>
  </si>
  <si>
    <t>318VL21AAABVY01</t>
  </si>
  <si>
    <t>318VL21AAABWY01</t>
  </si>
  <si>
    <t>318VL21AAABYY01</t>
  </si>
  <si>
    <t>318VL21AAABZY01</t>
  </si>
  <si>
    <t>318VL21BAACAY01</t>
  </si>
  <si>
    <t>318VL21BAACBY01</t>
  </si>
  <si>
    <t>318VL23AAAMNY00</t>
  </si>
  <si>
    <t>318VL23AAAVNY00</t>
  </si>
  <si>
    <t>318VL61AAAZRY00</t>
  </si>
  <si>
    <t>318VL61AAAZSY00</t>
  </si>
  <si>
    <t>318VL61AAAZTY00</t>
  </si>
  <si>
    <t>318VL61AAAZUY00</t>
  </si>
  <si>
    <t>318VL61AAAZVY00</t>
  </si>
  <si>
    <t>318VL61AAAZWY00</t>
  </si>
  <si>
    <t>318VL61AAAZZY00</t>
  </si>
  <si>
    <t>318VL61AABAAY00</t>
  </si>
  <si>
    <t>318VL61BABABY00</t>
  </si>
  <si>
    <t>318VL61BABACY00</t>
  </si>
  <si>
    <t>318VL61BABADY00</t>
  </si>
  <si>
    <t>318VL61BABAEY00</t>
  </si>
  <si>
    <t>318VL61BABAFY00</t>
  </si>
  <si>
    <t>318VL61BABAGY00</t>
  </si>
  <si>
    <t>319VL21A3230Y00</t>
  </si>
  <si>
    <t>320TS10Y01</t>
  </si>
  <si>
    <t>330KU02-5AA</t>
  </si>
  <si>
    <t>330KU02-85</t>
  </si>
  <si>
    <t>330RU01B01E00</t>
  </si>
  <si>
    <t>330RU01B01E02</t>
  </si>
  <si>
    <t>330TS10Y01</t>
  </si>
  <si>
    <t>333VL23BA029Y01</t>
  </si>
  <si>
    <t>333VL23BB039Y01</t>
  </si>
  <si>
    <t>334VZ01Y00</t>
  </si>
  <si>
    <t>334vz01y00</t>
  </si>
  <si>
    <t>335TS08Y01</t>
  </si>
  <si>
    <t>335ts08y01</t>
  </si>
  <si>
    <t>338VZ01Y00</t>
  </si>
  <si>
    <t>340KU01-5AA</t>
  </si>
  <si>
    <t>350-2-010</t>
  </si>
  <si>
    <t>350KU01A5AA</t>
  </si>
  <si>
    <t>350KU01A6AA</t>
  </si>
  <si>
    <t>350KU01C5AA</t>
  </si>
  <si>
    <t>350PS01A5A</t>
  </si>
  <si>
    <t>350PS01A5A01</t>
  </si>
  <si>
    <t>350PS01A5B</t>
  </si>
  <si>
    <t>351KU01A0AD</t>
  </si>
  <si>
    <t>351PS01AA5B</t>
  </si>
  <si>
    <t>351PS01AB5B</t>
  </si>
  <si>
    <t>352KU01B6AA</t>
  </si>
  <si>
    <t>353KU01C6AA</t>
  </si>
  <si>
    <t>353SZ01</t>
  </si>
  <si>
    <t>355KU01A0AP</t>
  </si>
  <si>
    <t>355KU01C0AK</t>
  </si>
  <si>
    <t>356KU01E0AL</t>
  </si>
  <si>
    <t>356KU01E6AA</t>
  </si>
  <si>
    <t>360PS01A5A</t>
  </si>
  <si>
    <t>360PS01A5A01</t>
  </si>
  <si>
    <t>360PS01A5B</t>
  </si>
  <si>
    <t>360PS01A5R01</t>
  </si>
  <si>
    <t>360PS01B1A</t>
  </si>
  <si>
    <t>360PS01D5A</t>
  </si>
  <si>
    <t>362UZ01</t>
  </si>
  <si>
    <t>370KU01-5AA</t>
  </si>
  <si>
    <t>380J01NV1</t>
  </si>
  <si>
    <t>380J01NV2NW1</t>
  </si>
  <si>
    <t>380KU01-5AA</t>
  </si>
  <si>
    <t>380KU01-6AA</t>
  </si>
  <si>
    <t>390B0-3</t>
  </si>
  <si>
    <t>390B0-4</t>
  </si>
  <si>
    <t>390B0-7</t>
  </si>
  <si>
    <t>390B0-9</t>
  </si>
  <si>
    <t>391-0-7</t>
  </si>
  <si>
    <t>391B1-7</t>
  </si>
  <si>
    <t>399BL2A00AJ</t>
  </si>
  <si>
    <t>399BL2V02AJ</t>
  </si>
  <si>
    <t>399BL3R00AJ</t>
  </si>
  <si>
    <t>400SV01Y01</t>
  </si>
  <si>
    <t>401VB21AB013Y00</t>
  </si>
  <si>
    <t>401VD21AAAACY00</t>
  </si>
  <si>
    <t>401VD21AAAADY00</t>
  </si>
  <si>
    <t>401VD21AAAAEY00</t>
  </si>
  <si>
    <t>409VL22AAADFY00</t>
  </si>
  <si>
    <t>409VL22BAASLY00</t>
  </si>
  <si>
    <t>410PS01A5A</t>
  </si>
  <si>
    <t>410PS01B5P</t>
  </si>
  <si>
    <t>410SE01</t>
  </si>
  <si>
    <t>410SE01AA</t>
  </si>
  <si>
    <t>410SE01AL</t>
  </si>
  <si>
    <t>410SE01CB</t>
  </si>
  <si>
    <t>410SE01CN</t>
  </si>
  <si>
    <t>410SV01AY00</t>
  </si>
  <si>
    <t>410SV01BY00</t>
  </si>
  <si>
    <t>411SV01BY00</t>
  </si>
  <si>
    <t>412SV01BY00</t>
  </si>
  <si>
    <t>412UZ01A</t>
  </si>
  <si>
    <t>412UZ01B</t>
  </si>
  <si>
    <t>416UZ01AY1</t>
  </si>
  <si>
    <t>416UZ01BY1</t>
  </si>
  <si>
    <t>416UZ01DY1</t>
  </si>
  <si>
    <t>417VZ01A002AN0B</t>
  </si>
  <si>
    <t>420SE01</t>
  </si>
  <si>
    <t>420SE01AA</t>
  </si>
  <si>
    <t>425SV01Y00</t>
  </si>
  <si>
    <t>TOTAL CALC</t>
  </si>
  <si>
    <t>ARTICLES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</si>
</sst>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indexed="3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33" borderId="10" xfId="0" applyFont="1" applyFill="1" applyBorder="1"/>
    <xf numFmtId="0" fontId="0" fillId="0" borderId="18" xfId="0" applyBorder="1"/>
    <xf numFmtId="0" fontId="0" fillId="0" borderId="17" xfId="0" applyBorder="1"/>
    <xf numFmtId="0" fontId="0" fillId="0" borderId="16" xfId="0" applyBorder="1"/>
    <xf numFmtId="9" fontId="0" fillId="0" borderId="0" xfId="0" applyNumberFormat="1"/>
    <xf numFmtId="0" fontId="0" fillId="0" borderId="13" xfId="0" applyBorder="1"/>
    <xf numFmtId="0" fontId="0" fillId="0" borderId="12" xfId="0" applyBorder="1"/>
    <xf numFmtId="0" fontId="0" fillId="0" borderId="11" xfId="0" applyBorder="1"/>
    <xf numFmtId="0" fontId="0" fillId="0" borderId="15" xfId="0" applyBorder="1"/>
    <xf numFmtId="0" fontId="0" fillId="0" borderId="10" xfId="0" applyBorder="1"/>
    <xf numFmtId="0" fontId="0" fillId="0" borderId="14" xfId="0" applyBorder="1"/>
    <xf numFmtId="0" fontId="13" fillId="34" borderId="19" xfId="0" applyFont="1" applyFill="1" applyBorder="1"/>
    <xf numFmtId="0" fontId="13" fillId="34" borderId="20" xfId="0" applyFont="1" applyFill="1" applyBorder="1"/>
    <xf numFmtId="0" fontId="0" fillId="0" borderId="21" xfId="0" applyFont="1" applyBorder="1"/>
    <xf numFmtId="0" fontId="0" fillId="0" borderId="10" xfId="0" applyFont="1" applyBorder="1"/>
    <xf numFmtId="0" fontId="0" fillId="0" borderId="18" xfId="0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6" fillId="33" borderId="21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4"/>
      <tableStyleElement type="headerRow" dxfId="23"/>
      <tableStyleElement type="firstRowStripe" dxfId="22"/>
    </tableStyle>
    <tableStyle name="TableStyleQueryResult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4" name="Tableau4" displayName="Tableau4" ref="A1:O703" totalsRowShown="0" headerRowDxfId="18" headerRowBorderDxfId="17" tableBorderDxfId="16" totalsRowBorderDxfId="15">
  <autoFilter ref="A1:O703"/>
  <tableColumns count="15">
    <tableColumn id="1" name="ARTICLE" dataDxfId="14"/>
    <tableColumn id="2" name="Mois" dataDxfId="13"/>
    <tableColumn id="3" name="janvier" dataDxfId="12"/>
    <tableColumn id="4" name="février" dataDxfId="11"/>
    <tableColumn id="5" name="mars" dataDxfId="10"/>
    <tableColumn id="6" name="avril" dataDxfId="9"/>
    <tableColumn id="7" name="mai" dataDxfId="8"/>
    <tableColumn id="8" name="juin" dataDxfId="7"/>
    <tableColumn id="9" name="juillet" dataDxfId="6"/>
    <tableColumn id="10" name="août" dataDxfId="5"/>
    <tableColumn id="11" name="septembre" dataDxfId="4"/>
    <tableColumn id="12" name="octobre" dataDxfId="3"/>
    <tableColumn id="13" name="novembre" dataDxfId="2"/>
    <tableColumn id="14" name="décembre" dataDxfId="1"/>
    <tableColumn id="15" name="TOTAL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703"/>
  <sheetViews>
    <sheetView workbookViewId="0"/>
  </sheetViews>
  <sheetFormatPr defaultColWidth="11.42578125" defaultRowHeight="15"/>
  <cols>
    <col min="11" max="11" width="11.85546875" customWidth="1"/>
  </cols>
  <sheetData>
    <row r="1" spans="1:16">
      <c r="A1" s="3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4" t="s">
        <v>14</v>
      </c>
    </row>
    <row r="2" spans="1:16">
      <c r="A2" s="2" t="s">
        <v>15</v>
      </c>
      <c r="B2" s="10" t="s">
        <v>668</v>
      </c>
      <c r="C2" s="10">
        <v>0</v>
      </c>
      <c r="D2" s="10">
        <v>41.97697008009154</v>
      </c>
      <c r="E2" s="10">
        <v>20.260884225324183</v>
      </c>
      <c r="F2" s="10">
        <v>1.5111709228832955</v>
      </c>
      <c r="G2" s="10">
        <v>11.19385868802441</v>
      </c>
      <c r="H2" s="10">
        <v>1.6231095097635395</v>
      </c>
      <c r="I2" s="10">
        <v>10.746104340503432</v>
      </c>
      <c r="J2" s="10">
        <v>11.137889394584287</v>
      </c>
      <c r="K2" s="10">
        <v>19.309406236842104</v>
      </c>
      <c r="L2" s="10">
        <v>22.219809495728455</v>
      </c>
      <c r="M2" s="10">
        <v>2.46264891136537</v>
      </c>
      <c r="N2" s="10">
        <v>4.3096355948893974</v>
      </c>
      <c r="O2" s="6">
        <v>146.7514874</v>
      </c>
      <c r="P2" s="5"/>
    </row>
    <row r="3" spans="1:16">
      <c r="A3" s="2" t="s">
        <v>16</v>
      </c>
      <c r="B3" s="10" t="s">
        <v>668</v>
      </c>
      <c r="C3" s="10">
        <v>79.863651222898028</v>
      </c>
      <c r="D3" s="10">
        <v>0</v>
      </c>
      <c r="E3" s="10">
        <v>49.914782014311278</v>
      </c>
      <c r="F3" s="10">
        <v>71.306831449016101</v>
      </c>
      <c r="G3" s="10">
        <v>0</v>
      </c>
      <c r="H3" s="10">
        <v>7.1306831449016101</v>
      </c>
      <c r="I3" s="10">
        <v>0</v>
      </c>
      <c r="J3" s="10">
        <v>0</v>
      </c>
      <c r="K3" s="10">
        <v>3.5653415724508051</v>
      </c>
      <c r="L3" s="10">
        <v>3.5653415724508051</v>
      </c>
      <c r="M3" s="10">
        <v>179.69321525152057</v>
      </c>
      <c r="N3" s="10">
        <v>3.5653415724508051</v>
      </c>
      <c r="O3" s="6">
        <v>398.60518780000001</v>
      </c>
      <c r="P3" s="5"/>
    </row>
    <row r="4" spans="1:16">
      <c r="A4" s="2" t="s">
        <v>17</v>
      </c>
      <c r="B4" s="10" t="s">
        <v>668</v>
      </c>
      <c r="C4" s="10">
        <v>0.42325446258278149</v>
      </c>
      <c r="D4" s="10">
        <v>0</v>
      </c>
      <c r="E4" s="10">
        <v>4.6769618115397353</v>
      </c>
      <c r="F4" s="10">
        <v>6.8567222938410595</v>
      </c>
      <c r="G4" s="10">
        <v>0</v>
      </c>
      <c r="H4" s="10">
        <v>3.9574292251490064</v>
      </c>
      <c r="I4" s="10">
        <v>1.4813906190397352</v>
      </c>
      <c r="J4" s="10">
        <v>0.95232254081125833</v>
      </c>
      <c r="K4" s="10">
        <v>3.8516156095033112</v>
      </c>
      <c r="L4" s="10">
        <v>1.7776687428476823</v>
      </c>
      <c r="M4" s="10">
        <v>0.5290680782284769</v>
      </c>
      <c r="N4" s="10">
        <v>1.0581361564569538</v>
      </c>
      <c r="O4" s="6">
        <v>25.564569540000001</v>
      </c>
      <c r="P4" s="5"/>
    </row>
    <row r="5" spans="1:16">
      <c r="A5" s="2" t="s">
        <v>18</v>
      </c>
      <c r="B5" s="10" t="s">
        <v>668</v>
      </c>
      <c r="C5" s="10">
        <v>0.42325446258278149</v>
      </c>
      <c r="D5" s="10">
        <v>0</v>
      </c>
      <c r="E5" s="10">
        <v>4.6769618115397353</v>
      </c>
      <c r="F5" s="10">
        <v>6.8567222938410595</v>
      </c>
      <c r="G5" s="10">
        <v>0</v>
      </c>
      <c r="H5" s="10">
        <v>3.9574292251490064</v>
      </c>
      <c r="I5" s="10">
        <v>1.4813906190397352</v>
      </c>
      <c r="J5" s="10">
        <v>0.95232254081125833</v>
      </c>
      <c r="K5" s="10">
        <v>3.8516156095033112</v>
      </c>
      <c r="L5" s="10">
        <v>1.7776687428476823</v>
      </c>
      <c r="M5" s="10">
        <v>0.5290680782284769</v>
      </c>
      <c r="N5" s="10">
        <v>1.0581361564569538</v>
      </c>
      <c r="O5" s="6">
        <v>25.564569540000001</v>
      </c>
      <c r="P5" s="5"/>
    </row>
    <row r="6" spans="1:16">
      <c r="A6" s="2" t="s">
        <v>19</v>
      </c>
      <c r="B6" s="10" t="s">
        <v>668</v>
      </c>
      <c r="C6" s="10">
        <v>12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6">
        <v>12</v>
      </c>
      <c r="P6" s="5"/>
    </row>
    <row r="7" spans="1:16">
      <c r="A7" s="2" t="s">
        <v>20</v>
      </c>
      <c r="B7" s="10" t="s">
        <v>668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41.793103448275865</v>
      </c>
      <c r="I7" s="10">
        <v>0</v>
      </c>
      <c r="J7" s="10">
        <v>0</v>
      </c>
      <c r="K7" s="10">
        <v>0</v>
      </c>
      <c r="L7" s="10">
        <v>0</v>
      </c>
      <c r="M7" s="10">
        <v>261.20689655172413</v>
      </c>
      <c r="N7" s="10">
        <v>0</v>
      </c>
      <c r="O7" s="6">
        <v>303</v>
      </c>
      <c r="P7" s="5"/>
    </row>
    <row r="8" spans="1:16">
      <c r="A8" s="2" t="s">
        <v>21</v>
      </c>
      <c r="B8" s="10" t="s">
        <v>668</v>
      </c>
      <c r="C8" s="10">
        <v>0</v>
      </c>
      <c r="D8" s="10">
        <v>0</v>
      </c>
      <c r="E8" s="10">
        <v>0.48</v>
      </c>
      <c r="F8" s="10">
        <v>4</v>
      </c>
      <c r="G8" s="10">
        <v>0</v>
      </c>
      <c r="H8" s="10">
        <v>1.5199999999999998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6">
        <v>6</v>
      </c>
      <c r="P8" s="5"/>
    </row>
    <row r="9" spans="1:16">
      <c r="A9" s="2" t="s">
        <v>22</v>
      </c>
      <c r="B9" s="10" t="s">
        <v>668</v>
      </c>
      <c r="C9" s="10">
        <v>15.954929577464789</v>
      </c>
      <c r="D9" s="10">
        <v>10.411267605633803</v>
      </c>
      <c r="E9" s="10">
        <v>4.3267605633802821</v>
      </c>
      <c r="F9" s="10">
        <v>3.7859154929577459</v>
      </c>
      <c r="G9" s="10">
        <v>4.732394366197183</v>
      </c>
      <c r="H9" s="10">
        <v>12.304225352112676</v>
      </c>
      <c r="I9" s="10">
        <v>10.140845070422536</v>
      </c>
      <c r="J9" s="10">
        <v>14.061971830985915</v>
      </c>
      <c r="K9" s="10">
        <v>1.0816901408450705</v>
      </c>
      <c r="L9" s="10">
        <v>1.8929577464788729</v>
      </c>
      <c r="M9" s="10">
        <v>11.35774647887324</v>
      </c>
      <c r="N9" s="10">
        <v>5.9492957746478883</v>
      </c>
      <c r="O9" s="6">
        <v>96</v>
      </c>
      <c r="P9" s="5"/>
    </row>
    <row r="10" spans="1:16">
      <c r="A10" s="2" t="s">
        <v>23</v>
      </c>
      <c r="B10" s="10" t="s">
        <v>668</v>
      </c>
      <c r="C10" s="10">
        <v>4.0817369095402292</v>
      </c>
      <c r="D10" s="10">
        <v>4.3218390806896547</v>
      </c>
      <c r="E10" s="10">
        <v>6.2426564498850565</v>
      </c>
      <c r="F10" s="10">
        <v>4.3218390806896547</v>
      </c>
      <c r="G10" s="10">
        <v>2.641123882643678</v>
      </c>
      <c r="H10" s="10">
        <v>7.9233716479310337</v>
      </c>
      <c r="I10" s="10">
        <v>8.5236270758045958</v>
      </c>
      <c r="J10" s="10">
        <v>2.641123882643678</v>
      </c>
      <c r="K10" s="10">
        <v>4.3218390806896547</v>
      </c>
      <c r="L10" s="10">
        <v>6.3627075354597693</v>
      </c>
      <c r="M10" s="10">
        <v>6.7228607921839068</v>
      </c>
      <c r="N10" s="10">
        <v>4.5619412518390794</v>
      </c>
      <c r="O10" s="6">
        <v>62.666666669999998</v>
      </c>
      <c r="P10" s="5"/>
    </row>
    <row r="11" spans="1:16">
      <c r="A11" s="2" t="s">
        <v>24</v>
      </c>
      <c r="B11" s="10" t="s">
        <v>668</v>
      </c>
      <c r="C11" s="10">
        <v>0.44859813084112155</v>
      </c>
      <c r="D11" s="10">
        <v>0.19626168224299062</v>
      </c>
      <c r="E11" s="10">
        <v>0.75700934579439261</v>
      </c>
      <c r="F11" s="10">
        <v>0.11214953271028039</v>
      </c>
      <c r="G11" s="10">
        <v>0.19626168224299062</v>
      </c>
      <c r="H11" s="10">
        <v>0</v>
      </c>
      <c r="I11" s="10">
        <v>0.47663551401869164</v>
      </c>
      <c r="J11" s="10">
        <v>0</v>
      </c>
      <c r="K11" s="10">
        <v>5.6074766355140193E-2</v>
      </c>
      <c r="L11" s="10">
        <v>0.14018691588785048</v>
      </c>
      <c r="M11" s="10">
        <v>0.44859813084112155</v>
      </c>
      <c r="N11" s="10">
        <v>0.16822429906542055</v>
      </c>
      <c r="O11" s="6">
        <v>3</v>
      </c>
      <c r="P11" s="5"/>
    </row>
    <row r="12" spans="1:16">
      <c r="A12" s="2" t="s">
        <v>25</v>
      </c>
      <c r="B12" s="10" t="s">
        <v>668</v>
      </c>
      <c r="C12" s="10">
        <v>0</v>
      </c>
      <c r="D12" s="10">
        <v>5.0044290658169936</v>
      </c>
      <c r="E12" s="10">
        <v>1.1589204152418302</v>
      </c>
      <c r="F12" s="10">
        <v>1.9490934256339869</v>
      </c>
      <c r="G12" s="10">
        <v>30.237287197673204</v>
      </c>
      <c r="H12" s="10">
        <v>4.1615778547320268</v>
      </c>
      <c r="I12" s="10">
        <v>0</v>
      </c>
      <c r="J12" s="10">
        <v>3.3714048443398696</v>
      </c>
      <c r="K12" s="10">
        <v>1.6330242214771242</v>
      </c>
      <c r="L12" s="10">
        <v>3.1080138408758171</v>
      </c>
      <c r="M12" s="10">
        <v>0</v>
      </c>
      <c r="N12" s="10">
        <v>29.97389619420915</v>
      </c>
      <c r="O12" s="6">
        <v>80.59764706</v>
      </c>
      <c r="P12" s="5"/>
    </row>
    <row r="13" spans="1:16">
      <c r="A13" s="2" t="s">
        <v>26</v>
      </c>
      <c r="B13" s="10" t="s">
        <v>668</v>
      </c>
      <c r="C13" s="10">
        <v>13.526570048309178</v>
      </c>
      <c r="D13" s="10">
        <v>3.8647342995169081</v>
      </c>
      <c r="E13" s="10">
        <v>14.009661835748792</v>
      </c>
      <c r="F13" s="10">
        <v>9.27536231884058</v>
      </c>
      <c r="G13" s="10">
        <v>24.154589371980677</v>
      </c>
      <c r="H13" s="10">
        <v>5.7971014492753623</v>
      </c>
      <c r="I13" s="10">
        <v>9.4685990338164263</v>
      </c>
      <c r="J13" s="10">
        <v>0</v>
      </c>
      <c r="K13" s="10">
        <v>41.352657004830917</v>
      </c>
      <c r="L13" s="10">
        <v>26.086956521739133</v>
      </c>
      <c r="M13" s="10">
        <v>10.531400966183575</v>
      </c>
      <c r="N13" s="10">
        <v>1.932367149758454</v>
      </c>
      <c r="O13" s="6">
        <v>160</v>
      </c>
      <c r="P13" s="5"/>
    </row>
    <row r="14" spans="1:16">
      <c r="A14" s="2" t="s">
        <v>27</v>
      </c>
      <c r="B14" s="10" t="s">
        <v>668</v>
      </c>
      <c r="C14" s="10">
        <v>3.2548323470879117</v>
      </c>
      <c r="D14" s="10">
        <v>6.392373438424908</v>
      </c>
      <c r="E14" s="10">
        <v>5.7179487178571424</v>
      </c>
      <c r="F14" s="10">
        <v>10.028402366703297</v>
      </c>
      <c r="G14" s="10">
        <v>7.2134122286813183</v>
      </c>
      <c r="H14" s="10">
        <v>14.192241945860802</v>
      </c>
      <c r="I14" s="10">
        <v>6.6856015778021973</v>
      </c>
      <c r="J14" s="10">
        <v>14.309533201611718</v>
      </c>
      <c r="K14" s="10">
        <v>11.435897435714285</v>
      </c>
      <c r="L14" s="10">
        <v>3.5187376725274717</v>
      </c>
      <c r="M14" s="10">
        <v>10.96673241271062</v>
      </c>
      <c r="N14" s="10">
        <v>2.3458251150183149</v>
      </c>
      <c r="O14" s="6">
        <v>96.061538459999994</v>
      </c>
      <c r="P14" s="5"/>
    </row>
    <row r="15" spans="1:16">
      <c r="A15" s="2" t="s">
        <v>28</v>
      </c>
      <c r="B15" s="10" t="s">
        <v>668</v>
      </c>
      <c r="C15" s="10">
        <v>3.6829279831083483</v>
      </c>
      <c r="D15" s="10">
        <v>4.0574630322380107</v>
      </c>
      <c r="E15" s="10">
        <v>4.1823080486145647</v>
      </c>
      <c r="F15" s="10">
        <v>4.0574630322380107</v>
      </c>
      <c r="G15" s="10">
        <v>1.49814019651865</v>
      </c>
      <c r="H15" s="10">
        <v>1.7478302292717582</v>
      </c>
      <c r="I15" s="10">
        <v>2.3720553111545288</v>
      </c>
      <c r="J15" s="10">
        <v>5.1810681796269984</v>
      </c>
      <c r="K15" s="10">
        <v>2.8714353766607452</v>
      </c>
      <c r="L15" s="10">
        <v>3.1211254094138541</v>
      </c>
      <c r="M15" s="10">
        <v>0.24969003275310836</v>
      </c>
      <c r="N15" s="10">
        <v>2.1223652784014209</v>
      </c>
      <c r="O15" s="6">
        <v>35.143872109999997</v>
      </c>
      <c r="P15" s="5"/>
    </row>
    <row r="16" spans="1:16">
      <c r="A16" s="2" t="s">
        <v>29</v>
      </c>
      <c r="B16" s="10" t="s">
        <v>668</v>
      </c>
      <c r="C16" s="10">
        <v>3.6829279831083483</v>
      </c>
      <c r="D16" s="10">
        <v>4.0574630322380107</v>
      </c>
      <c r="E16" s="10">
        <v>4.1823080486145647</v>
      </c>
      <c r="F16" s="10">
        <v>4.0574630322380107</v>
      </c>
      <c r="G16" s="10">
        <v>1.49814019651865</v>
      </c>
      <c r="H16" s="10">
        <v>1.7478302292717582</v>
      </c>
      <c r="I16" s="10">
        <v>2.3720553111545288</v>
      </c>
      <c r="J16" s="10">
        <v>5.1810681796269984</v>
      </c>
      <c r="K16" s="10">
        <v>2.8714353766607452</v>
      </c>
      <c r="L16" s="10">
        <v>3.1211254094138541</v>
      </c>
      <c r="M16" s="10">
        <v>0.24969003275310836</v>
      </c>
      <c r="N16" s="10">
        <v>2.1223652784014209</v>
      </c>
      <c r="O16" s="6">
        <v>35.143872109999997</v>
      </c>
      <c r="P16" s="5"/>
    </row>
    <row r="17" spans="1:16">
      <c r="A17" s="2" t="s">
        <v>30</v>
      </c>
      <c r="B17" s="10" t="s">
        <v>668</v>
      </c>
      <c r="C17" s="10">
        <v>0.90566037735849059</v>
      </c>
      <c r="D17" s="10">
        <v>0</v>
      </c>
      <c r="E17" s="10">
        <v>8.2415094339622641</v>
      </c>
      <c r="F17" s="10">
        <v>0</v>
      </c>
      <c r="G17" s="10">
        <v>2.8528301886792455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6">
        <v>12</v>
      </c>
      <c r="P17" s="5"/>
    </row>
    <row r="18" spans="1:16">
      <c r="A18" s="2" t="s">
        <v>31</v>
      </c>
      <c r="B18" s="10" t="s">
        <v>668</v>
      </c>
      <c r="C18" s="10">
        <v>0</v>
      </c>
      <c r="D18" s="10">
        <v>240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6">
        <v>240</v>
      </c>
      <c r="P18" s="5"/>
    </row>
    <row r="19" spans="1:16">
      <c r="A19" s="2" t="s">
        <v>32</v>
      </c>
      <c r="B19" s="10" t="s">
        <v>668</v>
      </c>
      <c r="C19" s="10">
        <v>1.0791542014112903</v>
      </c>
      <c r="D19" s="10">
        <v>2.398120447580645</v>
      </c>
      <c r="E19" s="10">
        <v>3.2374626042338708</v>
      </c>
      <c r="F19" s="10">
        <v>2.1583084028225805</v>
      </c>
      <c r="G19" s="10">
        <v>1.5587782909274193</v>
      </c>
      <c r="H19" s="10">
        <v>2.9976505594758063</v>
      </c>
      <c r="I19" s="10">
        <v>3.836992716129032</v>
      </c>
      <c r="J19" s="10">
        <v>1.3189662461693548</v>
      </c>
      <c r="K19" s="10">
        <v>2.1583084028225805</v>
      </c>
      <c r="L19" s="10">
        <v>3.3573686266129026</v>
      </c>
      <c r="M19" s="10">
        <v>3.3573686266129026</v>
      </c>
      <c r="N19" s="10">
        <v>2.2782144252016123</v>
      </c>
      <c r="O19" s="6">
        <v>29.736693549999998</v>
      </c>
      <c r="P19" s="5"/>
    </row>
    <row r="20" spans="1:16">
      <c r="A20" s="2" t="s">
        <v>33</v>
      </c>
      <c r="B20" s="10" t="s">
        <v>668</v>
      </c>
      <c r="C20" s="10">
        <v>2.7153288590604023</v>
      </c>
      <c r="D20" s="10">
        <v>0.67883221476510058</v>
      </c>
      <c r="E20" s="10">
        <v>4.751825503355704</v>
      </c>
      <c r="F20" s="10">
        <v>2.7153288590604023</v>
      </c>
      <c r="G20" s="10">
        <v>0</v>
      </c>
      <c r="H20" s="10">
        <v>0</v>
      </c>
      <c r="I20" s="10">
        <v>0.67883221476510058</v>
      </c>
      <c r="J20" s="10">
        <v>2.986861744966443</v>
      </c>
      <c r="K20" s="10">
        <v>5.7021906040268453</v>
      </c>
      <c r="L20" s="10">
        <v>0</v>
      </c>
      <c r="M20" s="10">
        <v>0</v>
      </c>
      <c r="N20" s="10">
        <v>0</v>
      </c>
      <c r="O20" s="6">
        <v>20.229199999999999</v>
      </c>
      <c r="P20" s="5"/>
    </row>
    <row r="21" spans="1:16">
      <c r="A21" s="2" t="s">
        <v>34</v>
      </c>
      <c r="B21" s="10" t="s">
        <v>668</v>
      </c>
      <c r="C21" s="10">
        <v>2.6444824477115119</v>
      </c>
      <c r="D21" s="10">
        <v>0</v>
      </c>
      <c r="E21" s="10">
        <v>3.0852295223300974</v>
      </c>
      <c r="F21" s="10">
        <v>9.3658753356449385</v>
      </c>
      <c r="G21" s="10">
        <v>1.652801529819695</v>
      </c>
      <c r="H21" s="10">
        <v>3.8565369029126217</v>
      </c>
      <c r="I21" s="10">
        <v>4.4074707461858535</v>
      </c>
      <c r="J21" s="10">
        <v>0.55093384327323169</v>
      </c>
      <c r="K21" s="10">
        <v>9.7515290259362004</v>
      </c>
      <c r="L21" s="10">
        <v>3.8565369029126217</v>
      </c>
      <c r="M21" s="10">
        <v>0.55093384327323169</v>
      </c>
      <c r="N21" s="10">
        <v>0</v>
      </c>
      <c r="O21" s="6">
        <v>39.722330100000001</v>
      </c>
      <c r="P21" s="5"/>
    </row>
    <row r="22" spans="1:16">
      <c r="A22" s="2" t="s">
        <v>35</v>
      </c>
      <c r="B22" s="10" t="s">
        <v>668</v>
      </c>
      <c r="C22" s="10">
        <v>5.8728193082747069</v>
      </c>
      <c r="D22" s="10">
        <v>0</v>
      </c>
      <c r="E22" s="10">
        <v>0</v>
      </c>
      <c r="F22" s="10">
        <v>0.9627572636515912</v>
      </c>
      <c r="G22" s="10">
        <v>4.1398562337018419</v>
      </c>
      <c r="H22" s="10">
        <v>0</v>
      </c>
      <c r="I22" s="10">
        <v>40.435805073366829</v>
      </c>
      <c r="J22" s="10">
        <v>0.28882717909547734</v>
      </c>
      <c r="K22" s="10">
        <v>0</v>
      </c>
      <c r="L22" s="10">
        <v>0</v>
      </c>
      <c r="M22" s="10">
        <v>0</v>
      </c>
      <c r="N22" s="10">
        <v>5.7765435819095474</v>
      </c>
      <c r="O22" s="6">
        <v>57.476608640000002</v>
      </c>
      <c r="P22" s="5"/>
    </row>
    <row r="23" spans="1:16">
      <c r="A23" s="2" t="s">
        <v>36</v>
      </c>
      <c r="B23" s="10" t="s">
        <v>668</v>
      </c>
      <c r="C23" s="10">
        <v>0</v>
      </c>
      <c r="D23" s="10">
        <v>0</v>
      </c>
      <c r="E23" s="10">
        <v>6.8292682926829267</v>
      </c>
      <c r="F23" s="10">
        <v>0</v>
      </c>
      <c r="G23" s="10">
        <v>11.95121951219512</v>
      </c>
      <c r="H23" s="10">
        <v>14.512195121951221</v>
      </c>
      <c r="I23" s="10">
        <v>68.292682926829272</v>
      </c>
      <c r="J23" s="10">
        <v>0</v>
      </c>
      <c r="K23" s="10">
        <v>51.219512195121951</v>
      </c>
      <c r="L23" s="10">
        <v>0</v>
      </c>
      <c r="M23" s="10">
        <v>22.195121951219512</v>
      </c>
      <c r="N23" s="10">
        <v>0</v>
      </c>
      <c r="O23" s="6">
        <v>175</v>
      </c>
      <c r="P23" s="5"/>
    </row>
    <row r="24" spans="1:16">
      <c r="A24" s="2" t="s">
        <v>37</v>
      </c>
      <c r="B24" s="10" t="s">
        <v>668</v>
      </c>
      <c r="C24" s="10">
        <v>0</v>
      </c>
      <c r="D24" s="10">
        <v>0</v>
      </c>
      <c r="E24" s="10">
        <v>6.8292682926829267</v>
      </c>
      <c r="F24" s="10">
        <v>0</v>
      </c>
      <c r="G24" s="10">
        <v>11.95121951219512</v>
      </c>
      <c r="H24" s="10">
        <v>14.512195121951221</v>
      </c>
      <c r="I24" s="10">
        <v>68.292682926829272</v>
      </c>
      <c r="J24" s="10">
        <v>0</v>
      </c>
      <c r="K24" s="10">
        <v>51.219512195121951</v>
      </c>
      <c r="L24" s="10">
        <v>0</v>
      </c>
      <c r="M24" s="10">
        <v>22.195121951219512</v>
      </c>
      <c r="N24" s="10">
        <v>0</v>
      </c>
      <c r="O24" s="6">
        <v>175</v>
      </c>
      <c r="P24" s="5"/>
    </row>
    <row r="25" spans="1:16">
      <c r="A25" s="2" t="s">
        <v>38</v>
      </c>
      <c r="B25" s="10" t="s">
        <v>668</v>
      </c>
      <c r="C25" s="10">
        <v>0</v>
      </c>
      <c r="D25" s="10">
        <v>2.9508196721311477</v>
      </c>
      <c r="E25" s="10">
        <v>20.655737704918035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12.393442622950822</v>
      </c>
      <c r="O25" s="6">
        <v>36</v>
      </c>
      <c r="P25" s="5"/>
    </row>
    <row r="26" spans="1:16">
      <c r="A26" s="2" t="s">
        <v>39</v>
      </c>
      <c r="B26" s="10" t="s">
        <v>668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39.15209580838323</v>
      </c>
      <c r="I26" s="10">
        <v>0.79041916167664672</v>
      </c>
      <c r="J26" s="10">
        <v>0</v>
      </c>
      <c r="K26" s="10">
        <v>0</v>
      </c>
      <c r="L26" s="10">
        <v>0</v>
      </c>
      <c r="M26" s="10">
        <v>0</v>
      </c>
      <c r="N26" s="10">
        <v>4.0574850299401204</v>
      </c>
      <c r="O26" s="6">
        <v>44</v>
      </c>
      <c r="P26" s="5"/>
    </row>
    <row r="27" spans="1:16">
      <c r="A27" s="2" t="s">
        <v>40</v>
      </c>
      <c r="B27" s="10" t="s">
        <v>668</v>
      </c>
      <c r="C27" s="10">
        <v>6.3437139561707032E-2</v>
      </c>
      <c r="D27" s="10">
        <v>6.3437139561707032E-2</v>
      </c>
      <c r="E27" s="10">
        <v>2.5374855824682817E-2</v>
      </c>
      <c r="F27" s="10">
        <v>0.25374855824682813</v>
      </c>
      <c r="G27" s="10">
        <v>0.41234140715109574</v>
      </c>
      <c r="H27" s="10">
        <v>17.483275663206459</v>
      </c>
      <c r="I27" s="10">
        <v>0.21568627450980393</v>
      </c>
      <c r="J27" s="10">
        <v>0.53921568627450978</v>
      </c>
      <c r="K27" s="10">
        <v>0.24106113033448673</v>
      </c>
      <c r="L27" s="10">
        <v>1.0657439446366781</v>
      </c>
      <c r="M27" s="10">
        <v>0.83737024221453271</v>
      </c>
      <c r="N27" s="10">
        <v>0.79930795847750857</v>
      </c>
      <c r="O27" s="6">
        <v>22</v>
      </c>
      <c r="P27" s="5"/>
    </row>
    <row r="28" spans="1:16">
      <c r="A28" s="2" t="s">
        <v>41</v>
      </c>
      <c r="B28" s="10" t="s">
        <v>668</v>
      </c>
      <c r="C28" s="10">
        <v>0.27496952909473688</v>
      </c>
      <c r="D28" s="10">
        <v>0.41245429364210529</v>
      </c>
      <c r="E28" s="10">
        <v>0.20622714682105264</v>
      </c>
      <c r="F28" s="10">
        <v>0.20622714682105264</v>
      </c>
      <c r="G28" s="10">
        <v>0.20622714682105264</v>
      </c>
      <c r="H28" s="10">
        <v>0.20622714682105264</v>
      </c>
      <c r="I28" s="10">
        <v>0.20622714682105264</v>
      </c>
      <c r="J28" s="10">
        <v>0</v>
      </c>
      <c r="K28" s="10">
        <v>0.13748476454736844</v>
      </c>
      <c r="L28" s="10">
        <v>1.4092188366105263</v>
      </c>
      <c r="M28" s="10">
        <v>0</v>
      </c>
      <c r="N28" s="10">
        <v>0</v>
      </c>
      <c r="O28" s="6">
        <v>3.2652631580000002</v>
      </c>
      <c r="P28" s="5"/>
    </row>
    <row r="29" spans="1:16">
      <c r="A29" s="2" t="s">
        <v>42</v>
      </c>
      <c r="B29" s="10" t="s">
        <v>668</v>
      </c>
      <c r="C29" s="10">
        <v>1.6848958333333335</v>
      </c>
      <c r="D29" s="10">
        <v>11.794270833333336</v>
      </c>
      <c r="E29" s="10">
        <v>0</v>
      </c>
      <c r="F29" s="10">
        <v>11.794270833333336</v>
      </c>
      <c r="G29" s="10">
        <v>2.0218750000000001</v>
      </c>
      <c r="H29" s="10">
        <v>0</v>
      </c>
      <c r="I29" s="10">
        <v>3.369791666666667</v>
      </c>
      <c r="J29" s="10">
        <v>0</v>
      </c>
      <c r="K29" s="10">
        <v>0</v>
      </c>
      <c r="L29" s="10">
        <v>0</v>
      </c>
      <c r="M29" s="10">
        <v>0</v>
      </c>
      <c r="N29" s="10">
        <v>1.6848958333333335</v>
      </c>
      <c r="O29" s="6">
        <v>32.35</v>
      </c>
      <c r="P29" s="5"/>
    </row>
    <row r="30" spans="1:16">
      <c r="A30" s="2" t="s">
        <v>43</v>
      </c>
      <c r="B30" s="10" t="s">
        <v>668</v>
      </c>
      <c r="C30" s="10">
        <v>119.8954451794872</v>
      </c>
      <c r="D30" s="10">
        <v>178.94842564102566</v>
      </c>
      <c r="E30" s="10">
        <v>188.00768968910259</v>
      </c>
      <c r="F30" s="10">
        <v>225.69870183974362</v>
      </c>
      <c r="G30" s="10">
        <v>280.83718549038463</v>
      </c>
      <c r="H30" s="10">
        <v>149.64562094230772</v>
      </c>
      <c r="I30" s="10">
        <v>233.86322375961541</v>
      </c>
      <c r="J30" s="10">
        <v>300.29782677884623</v>
      </c>
      <c r="K30" s="10">
        <v>211.49467055448721</v>
      </c>
      <c r="L30" s="10">
        <v>295.15305954166666</v>
      </c>
      <c r="M30" s="10">
        <v>129.29023752564103</v>
      </c>
      <c r="N30" s="10">
        <v>164.40886605769234</v>
      </c>
      <c r="O30" s="6">
        <v>2477.5409530000002</v>
      </c>
      <c r="P30" s="5"/>
    </row>
    <row r="31" spans="1:16">
      <c r="A31" s="2" t="s">
        <v>44</v>
      </c>
      <c r="B31" s="10" t="s">
        <v>668</v>
      </c>
      <c r="C31" s="10">
        <v>43.741340487084869</v>
      </c>
      <c r="D31" s="10">
        <v>116.02123848708489</v>
      </c>
      <c r="E31" s="10">
        <v>137.09176225830259</v>
      </c>
      <c r="F31" s="10">
        <v>134.1578918597786</v>
      </c>
      <c r="G31" s="10">
        <v>124.28941870110704</v>
      </c>
      <c r="H31" s="10">
        <v>40.007323616236164</v>
      </c>
      <c r="I31" s="10">
        <v>143.35957629151292</v>
      </c>
      <c r="J31" s="10">
        <v>200.03661808118082</v>
      </c>
      <c r="K31" s="10">
        <v>26.671549077490774</v>
      </c>
      <c r="L31" s="10">
        <v>233.50941217343177</v>
      </c>
      <c r="M31" s="10">
        <v>13.869205520295205</v>
      </c>
      <c r="N31" s="10">
        <v>160.56272544649448</v>
      </c>
      <c r="O31" s="6">
        <v>1373.3180620000001</v>
      </c>
      <c r="P31" s="5"/>
    </row>
    <row r="32" spans="1:16">
      <c r="A32" s="2" t="s">
        <v>45</v>
      </c>
      <c r="B32" s="10" t="s">
        <v>668</v>
      </c>
      <c r="C32" s="10">
        <v>15.615924383850931</v>
      </c>
      <c r="D32" s="10">
        <v>18.644467294658387</v>
      </c>
      <c r="E32" s="10">
        <v>40.412119466086963</v>
      </c>
      <c r="F32" s="10">
        <v>15.142714554037269</v>
      </c>
      <c r="G32" s="10">
        <v>36.43715689565218</v>
      </c>
      <c r="H32" s="10">
        <v>30.7586389378882</v>
      </c>
      <c r="I32" s="10">
        <v>40.222835534161497</v>
      </c>
      <c r="J32" s="10">
        <v>98.900854431055919</v>
      </c>
      <c r="K32" s="10">
        <v>9.464196596273293E-2</v>
      </c>
      <c r="L32" s="10">
        <v>27.446170129192545</v>
      </c>
      <c r="M32" s="10">
        <v>7.098147447204969</v>
      </c>
      <c r="N32" s="10">
        <v>50.160241960248449</v>
      </c>
      <c r="O32" s="6">
        <v>380.93391300000002</v>
      </c>
      <c r="P32" s="5"/>
    </row>
    <row r="33" spans="1:16">
      <c r="A33" s="2" t="s">
        <v>46</v>
      </c>
      <c r="B33" s="10" t="s">
        <v>668</v>
      </c>
      <c r="C33" s="10">
        <v>73.649524393091895</v>
      </c>
      <c r="D33" s="10">
        <v>20.900540706147698</v>
      </c>
      <c r="E33" s="10">
        <v>87.583218197190348</v>
      </c>
      <c r="F33" s="10">
        <v>23.886332235597372</v>
      </c>
      <c r="G33" s="10">
        <v>55.734775216393871</v>
      </c>
      <c r="H33" s="10">
        <v>98.630646856154144</v>
      </c>
      <c r="I33" s="10">
        <v>79.621107451991236</v>
      </c>
      <c r="J33" s="10">
        <v>57.725302902693642</v>
      </c>
      <c r="K33" s="10">
        <v>43.293977177020231</v>
      </c>
      <c r="L33" s="10">
        <v>60.014409741938394</v>
      </c>
      <c r="M33" s="10">
        <v>92.559537412939818</v>
      </c>
      <c r="N33" s="10">
        <v>78.62584360884135</v>
      </c>
      <c r="O33" s="6">
        <v>772.22521589999997</v>
      </c>
      <c r="P33" s="5"/>
    </row>
    <row r="34" spans="1:16">
      <c r="A34" s="2" t="s">
        <v>47</v>
      </c>
      <c r="B34" s="10" t="s">
        <v>668</v>
      </c>
      <c r="C34" s="10">
        <v>85.874647828812613</v>
      </c>
      <c r="D34" s="10">
        <v>15.584658309673401</v>
      </c>
      <c r="E34" s="10">
        <v>93.401931774301119</v>
      </c>
      <c r="F34" s="10">
        <v>22.687869920204815</v>
      </c>
      <c r="G34" s="10">
        <v>74.21265861749238</v>
      </c>
      <c r="H34" s="10">
        <v>87.995009503598112</v>
      </c>
      <c r="I34" s="10">
        <v>91.175552015776361</v>
      </c>
      <c r="J34" s="10">
        <v>67.321483174439521</v>
      </c>
      <c r="K34" s="10">
        <v>43.57343241684196</v>
      </c>
      <c r="L34" s="10">
        <v>62.338633238693603</v>
      </c>
      <c r="M34" s="10">
        <v>85.874647828812613</v>
      </c>
      <c r="N34" s="10">
        <v>36.04614847135344</v>
      </c>
      <c r="O34" s="6">
        <v>766.08667309999998</v>
      </c>
      <c r="P34" s="5"/>
    </row>
    <row r="35" spans="1:16">
      <c r="A35" s="2" t="s">
        <v>48</v>
      </c>
      <c r="B35" s="10" t="s">
        <v>668</v>
      </c>
      <c r="C35" s="10">
        <v>30.232526594250515</v>
      </c>
      <c r="D35" s="10">
        <v>73.183564376427114</v>
      </c>
      <c r="E35" s="10">
        <v>36.487532096509241</v>
      </c>
      <c r="F35" s="10">
        <v>77.457818136303899</v>
      </c>
      <c r="G35" s="10">
        <v>75.060066027104725</v>
      </c>
      <c r="H35" s="10">
        <v>16.680014672689939</v>
      </c>
      <c r="I35" s="10">
        <v>113.63259995770022</v>
      </c>
      <c r="J35" s="10">
        <v>116.76010270882956</v>
      </c>
      <c r="K35" s="10">
        <v>21.892519257905544</v>
      </c>
      <c r="L35" s="10">
        <v>88.612577948665304</v>
      </c>
      <c r="M35" s="10">
        <v>16.680014672689939</v>
      </c>
      <c r="N35" s="10">
        <v>94.86758345092403</v>
      </c>
      <c r="O35" s="6">
        <v>761.54691990000003</v>
      </c>
      <c r="P35" s="5"/>
    </row>
    <row r="36" spans="1:16">
      <c r="A36" s="2" t="s">
        <v>49</v>
      </c>
      <c r="B36" s="10" t="s">
        <v>668</v>
      </c>
      <c r="C36" s="10">
        <v>54.89342881671309</v>
      </c>
      <c r="D36" s="10">
        <v>19.835440664862716</v>
      </c>
      <c r="E36" s="10">
        <v>9.0720232498209317</v>
      </c>
      <c r="F36" s="10">
        <v>4.4591300719458813</v>
      </c>
      <c r="G36" s="10">
        <v>76.881552964584174</v>
      </c>
      <c r="H36" s="10">
        <v>0</v>
      </c>
      <c r="I36" s="10">
        <v>58.122454041225623</v>
      </c>
      <c r="J36" s="10">
        <v>22.295650359729407</v>
      </c>
      <c r="K36" s="10">
        <v>58.122454041225623</v>
      </c>
      <c r="L36" s="10">
        <v>0</v>
      </c>
      <c r="M36" s="10">
        <v>23.371992101233587</v>
      </c>
      <c r="N36" s="10">
        <v>59.352558888658976</v>
      </c>
      <c r="O36" s="6">
        <v>386.40668520000003</v>
      </c>
      <c r="P36" s="5"/>
    </row>
    <row r="37" spans="1:16">
      <c r="A37" s="2" t="s">
        <v>50</v>
      </c>
      <c r="B37" s="10" t="s">
        <v>668</v>
      </c>
      <c r="C37" s="10">
        <v>11.372916089672412</v>
      </c>
      <c r="D37" s="10">
        <v>47.597759930851204</v>
      </c>
      <c r="E37" s="10">
        <v>72.870906796789896</v>
      </c>
      <c r="F37" s="10">
        <v>88.456014030785425</v>
      </c>
      <c r="G37" s="10">
        <v>57.075190005578214</v>
      </c>
      <c r="H37" s="10">
        <v>44.017397458176546</v>
      </c>
      <c r="I37" s="10">
        <v>81.821812978476515</v>
      </c>
      <c r="J37" s="10">
        <v>119.83683805599262</v>
      </c>
      <c r="K37" s="10">
        <v>47.913674266675436</v>
      </c>
      <c r="L37" s="10">
        <v>85.402175451151152</v>
      </c>
      <c r="M37" s="10">
        <v>36.6460629556111</v>
      </c>
      <c r="N37" s="10">
        <v>107.41087418023945</v>
      </c>
      <c r="O37" s="6">
        <v>800.4216222</v>
      </c>
      <c r="P37" s="5"/>
    </row>
    <row r="38" spans="1:16">
      <c r="A38" s="2" t="s">
        <v>51</v>
      </c>
      <c r="B38" s="10" t="s">
        <v>668</v>
      </c>
      <c r="C38" s="10">
        <v>2.7848891435464416</v>
      </c>
      <c r="D38" s="10">
        <v>6.9622228588661033</v>
      </c>
      <c r="E38" s="10">
        <v>8.3546674306393243</v>
      </c>
      <c r="F38" s="10">
        <v>2.0886668576598311</v>
      </c>
      <c r="G38" s="10">
        <v>6.9622228588661033</v>
      </c>
      <c r="H38" s="10">
        <v>2.0886668576598311</v>
      </c>
      <c r="I38" s="10">
        <v>6.9622228588661033</v>
      </c>
      <c r="J38" s="10">
        <v>4.0380892581423398</v>
      </c>
      <c r="K38" s="10">
        <v>6.2660005729794932</v>
      </c>
      <c r="L38" s="10">
        <v>2.1582890862484918</v>
      </c>
      <c r="M38" s="10">
        <v>2.0886668576598311</v>
      </c>
      <c r="N38" s="10">
        <v>6.9622228588661033</v>
      </c>
      <c r="O38" s="6">
        <v>57.716827500000001</v>
      </c>
      <c r="P38" s="5"/>
    </row>
    <row r="39" spans="1:16">
      <c r="A39" s="2" t="s">
        <v>52</v>
      </c>
      <c r="B39" s="10" t="s">
        <v>668</v>
      </c>
      <c r="C39" s="10">
        <v>0</v>
      </c>
      <c r="D39" s="10">
        <v>2.6190476190476191</v>
      </c>
      <c r="E39" s="10">
        <v>0.52380952380952372</v>
      </c>
      <c r="F39" s="10">
        <v>0.26190476190476186</v>
      </c>
      <c r="G39" s="10">
        <v>2.6190476190476191</v>
      </c>
      <c r="H39" s="10">
        <v>0.52380952380952372</v>
      </c>
      <c r="I39" s="10">
        <v>0.26190476190476186</v>
      </c>
      <c r="J39" s="10">
        <v>0.52380952380952372</v>
      </c>
      <c r="K39" s="10">
        <v>2.0952380952380949</v>
      </c>
      <c r="L39" s="10">
        <v>0.7857142857142857</v>
      </c>
      <c r="M39" s="10">
        <v>0</v>
      </c>
      <c r="N39" s="10">
        <v>0.7857142857142857</v>
      </c>
      <c r="O39" s="6">
        <v>11</v>
      </c>
      <c r="P39" s="5"/>
    </row>
    <row r="40" spans="1:16">
      <c r="A40" s="2" t="s">
        <v>53</v>
      </c>
      <c r="B40" s="10" t="s">
        <v>668</v>
      </c>
      <c r="C40" s="10">
        <v>0</v>
      </c>
      <c r="D40" s="10">
        <v>2.6829268292682928</v>
      </c>
      <c r="E40" s="10">
        <v>0.53658536585365868</v>
      </c>
      <c r="F40" s="10">
        <v>0.26829268292682934</v>
      </c>
      <c r="G40" s="10">
        <v>2.4146341463414638</v>
      </c>
      <c r="H40" s="10">
        <v>0.80487804878048785</v>
      </c>
      <c r="I40" s="10">
        <v>0</v>
      </c>
      <c r="J40" s="10">
        <v>0.80487804878048785</v>
      </c>
      <c r="K40" s="10">
        <v>0</v>
      </c>
      <c r="L40" s="10">
        <v>2.6829268292682928</v>
      </c>
      <c r="M40" s="10">
        <v>0</v>
      </c>
      <c r="N40" s="10">
        <v>0.80487804878048785</v>
      </c>
      <c r="O40" s="6">
        <v>11</v>
      </c>
      <c r="P40" s="5"/>
    </row>
    <row r="41" spans="1:16">
      <c r="A41" s="2" t="s">
        <v>54</v>
      </c>
      <c r="B41" s="10" t="s">
        <v>668</v>
      </c>
      <c r="C41" s="10">
        <v>2.2012687431372551</v>
      </c>
      <c r="D41" s="10">
        <v>0.44025374862745104</v>
      </c>
      <c r="E41" s="10">
        <v>0.6603806229411765</v>
      </c>
      <c r="F41" s="10">
        <v>1.9811418688235296</v>
      </c>
      <c r="G41" s="10">
        <v>2.2012687431372551</v>
      </c>
      <c r="H41" s="10">
        <v>0</v>
      </c>
      <c r="I41" s="10">
        <v>0.6603806229411765</v>
      </c>
      <c r="J41" s="10">
        <v>0.44025374862745104</v>
      </c>
      <c r="K41" s="10">
        <v>1.7610149945098041</v>
      </c>
      <c r="L41" s="10">
        <v>0.44025374862745104</v>
      </c>
      <c r="M41" s="10">
        <v>0.22012687431372552</v>
      </c>
      <c r="N41" s="10">
        <v>0.22012687431372552</v>
      </c>
      <c r="O41" s="6">
        <v>11.22647059</v>
      </c>
      <c r="P41" s="5"/>
    </row>
    <row r="42" spans="1:16">
      <c r="A42" s="2" t="s">
        <v>55</v>
      </c>
      <c r="B42" s="10" t="s">
        <v>668</v>
      </c>
      <c r="C42" s="10">
        <v>0.6875</v>
      </c>
      <c r="D42" s="10">
        <v>0.34375</v>
      </c>
      <c r="E42" s="10">
        <v>0.6875</v>
      </c>
      <c r="F42" s="10">
        <v>1.0312499999999998</v>
      </c>
      <c r="G42" s="10">
        <v>0</v>
      </c>
      <c r="H42" s="10">
        <v>3.4375</v>
      </c>
      <c r="I42" s="10">
        <v>0</v>
      </c>
      <c r="J42" s="10">
        <v>1.0312499999999998</v>
      </c>
      <c r="K42" s="10">
        <v>0</v>
      </c>
      <c r="L42" s="10">
        <v>0.34375</v>
      </c>
      <c r="M42" s="10">
        <v>0.34375</v>
      </c>
      <c r="N42" s="10">
        <v>3.09375</v>
      </c>
      <c r="O42" s="6">
        <v>11</v>
      </c>
      <c r="P42" s="5"/>
    </row>
    <row r="43" spans="1:16">
      <c r="A43" s="2" t="s">
        <v>56</v>
      </c>
      <c r="B43" s="10" t="s">
        <v>668</v>
      </c>
      <c r="C43" s="10">
        <v>5.4436187399030693</v>
      </c>
      <c r="D43" s="10">
        <v>92.541518578352182</v>
      </c>
      <c r="E43" s="10">
        <v>10.887237479806139</v>
      </c>
      <c r="F43" s="10">
        <v>85.283360258481423</v>
      </c>
      <c r="G43" s="10">
        <v>10.887237479806139</v>
      </c>
      <c r="H43" s="10">
        <v>68.952504038772219</v>
      </c>
      <c r="I43" s="10">
        <v>48.085298869143784</v>
      </c>
      <c r="J43" s="10">
        <v>36.290791599353796</v>
      </c>
      <c r="K43" s="10">
        <v>21.774474959612277</v>
      </c>
      <c r="L43" s="10">
        <v>68.045234248788375</v>
      </c>
      <c r="M43" s="10">
        <v>75.303392568659149</v>
      </c>
      <c r="N43" s="10">
        <v>38.105331179321489</v>
      </c>
      <c r="O43" s="6">
        <v>561.6</v>
      </c>
      <c r="P43" s="5"/>
    </row>
    <row r="44" spans="1:16">
      <c r="A44" s="2" t="s">
        <v>57</v>
      </c>
      <c r="B44" s="10" t="s">
        <v>668</v>
      </c>
      <c r="C44" s="10">
        <v>0</v>
      </c>
      <c r="D44" s="10">
        <v>3.3643280425714281</v>
      </c>
      <c r="E44" s="10">
        <v>5.9241428575714279</v>
      </c>
      <c r="F44" s="10">
        <v>4.9002169315714283</v>
      </c>
      <c r="G44" s="10">
        <v>4.3882539685714281</v>
      </c>
      <c r="H44" s="10">
        <v>3.3643280425714281</v>
      </c>
      <c r="I44" s="10">
        <v>3.3643280425714281</v>
      </c>
      <c r="J44" s="10">
        <v>4.6076666670000002</v>
      </c>
      <c r="K44" s="10">
        <v>4.6076666670000002</v>
      </c>
      <c r="L44" s="10">
        <v>0.80451322757142862</v>
      </c>
      <c r="M44" s="10">
        <v>5.3390423284285715</v>
      </c>
      <c r="N44" s="10">
        <v>5.4121798945714286</v>
      </c>
      <c r="O44" s="6">
        <v>46.076666670000002</v>
      </c>
      <c r="P44" s="5"/>
    </row>
    <row r="45" spans="1:16">
      <c r="A45" s="2" t="s">
        <v>58</v>
      </c>
      <c r="B45" s="10" t="s">
        <v>668</v>
      </c>
      <c r="C45" s="10">
        <v>0</v>
      </c>
      <c r="D45" s="10">
        <v>2.2013201320132012</v>
      </c>
      <c r="E45" s="10">
        <v>2.277227722772277</v>
      </c>
      <c r="F45" s="10">
        <v>1.9735973597359735</v>
      </c>
      <c r="G45" s="10">
        <v>2.277227722772277</v>
      </c>
      <c r="H45" s="10">
        <v>1.9735973597359735</v>
      </c>
      <c r="I45" s="10">
        <v>1.66996699669967</v>
      </c>
      <c r="J45" s="10">
        <v>2.5049504950495045</v>
      </c>
      <c r="K45" s="10">
        <v>2.1254125412541254</v>
      </c>
      <c r="L45" s="10">
        <v>0.37953795379537952</v>
      </c>
      <c r="M45" s="10">
        <v>2.6567656765676566</v>
      </c>
      <c r="N45" s="10">
        <v>2.9603960396039604</v>
      </c>
      <c r="O45" s="6">
        <v>23</v>
      </c>
      <c r="P45" s="5"/>
    </row>
    <row r="46" spans="1:16">
      <c r="A46" s="2" t="s">
        <v>59</v>
      </c>
      <c r="B46" s="10" t="s">
        <v>668</v>
      </c>
      <c r="C46" s="10">
        <v>0</v>
      </c>
      <c r="D46" s="10">
        <v>2.277227722772277</v>
      </c>
      <c r="E46" s="10">
        <v>2.277227722772277</v>
      </c>
      <c r="F46" s="10">
        <v>1.9735973597359735</v>
      </c>
      <c r="G46" s="10">
        <v>2.277227722772277</v>
      </c>
      <c r="H46" s="10">
        <v>1.8217821782178218</v>
      </c>
      <c r="I46" s="10">
        <v>1.7458745874587456</v>
      </c>
      <c r="J46" s="10">
        <v>2.5049504950495045</v>
      </c>
      <c r="K46" s="10">
        <v>2.1254125412541254</v>
      </c>
      <c r="L46" s="10">
        <v>0.37953795379537952</v>
      </c>
      <c r="M46" s="10">
        <v>2.6567656765676566</v>
      </c>
      <c r="N46" s="10">
        <v>2.9603960396039604</v>
      </c>
      <c r="O46" s="6">
        <v>23</v>
      </c>
      <c r="P46" s="5"/>
    </row>
    <row r="47" spans="1:16">
      <c r="A47" s="2" t="s">
        <v>60</v>
      </c>
      <c r="B47" s="10" t="s">
        <v>668</v>
      </c>
      <c r="C47" s="10">
        <v>0</v>
      </c>
      <c r="D47" s="10">
        <v>2.277227722772277</v>
      </c>
      <c r="E47" s="10">
        <v>2.277227722772277</v>
      </c>
      <c r="F47" s="10">
        <v>1.9735973597359735</v>
      </c>
      <c r="G47" s="10">
        <v>2.277227722772277</v>
      </c>
      <c r="H47" s="10">
        <v>2.0495049504950495</v>
      </c>
      <c r="I47" s="10">
        <v>1.5181518151815181</v>
      </c>
      <c r="J47" s="10">
        <v>2.5049504950495045</v>
      </c>
      <c r="K47" s="10">
        <v>2.1254125412541254</v>
      </c>
      <c r="L47" s="10">
        <v>0.37953795379537952</v>
      </c>
      <c r="M47" s="10">
        <v>2.6567656765676566</v>
      </c>
      <c r="N47" s="10">
        <v>2.9603960396039604</v>
      </c>
      <c r="O47" s="6">
        <v>23</v>
      </c>
      <c r="P47" s="5"/>
    </row>
    <row r="48" spans="1:16">
      <c r="A48" s="2" t="s">
        <v>61</v>
      </c>
      <c r="B48" s="10" t="s">
        <v>668</v>
      </c>
      <c r="C48" s="10">
        <v>0</v>
      </c>
      <c r="D48" s="10">
        <v>2.277227722772277</v>
      </c>
      <c r="E48" s="10">
        <v>2.277227722772277</v>
      </c>
      <c r="F48" s="10">
        <v>1.9735973597359735</v>
      </c>
      <c r="G48" s="10">
        <v>2.277227722772277</v>
      </c>
      <c r="H48" s="10">
        <v>1.8217821782178218</v>
      </c>
      <c r="I48" s="10">
        <v>1.7458745874587456</v>
      </c>
      <c r="J48" s="10">
        <v>2.5049504950495045</v>
      </c>
      <c r="K48" s="10">
        <v>2.1254125412541254</v>
      </c>
      <c r="L48" s="10">
        <v>0.37953795379537952</v>
      </c>
      <c r="M48" s="10">
        <v>2.6567656765676566</v>
      </c>
      <c r="N48" s="10">
        <v>2.9603960396039604</v>
      </c>
      <c r="O48" s="6">
        <v>23</v>
      </c>
      <c r="P48" s="5"/>
    </row>
    <row r="49" spans="1:16">
      <c r="A49" s="2" t="s">
        <v>62</v>
      </c>
      <c r="B49" s="10" t="s">
        <v>668</v>
      </c>
      <c r="C49" s="10">
        <v>0</v>
      </c>
      <c r="D49" s="10">
        <v>2.2847682119205301</v>
      </c>
      <c r="E49" s="10">
        <v>2.2847682119205301</v>
      </c>
      <c r="F49" s="10">
        <v>1.8278145695364238</v>
      </c>
      <c r="G49" s="10">
        <v>2.2847682119205301</v>
      </c>
      <c r="H49" s="10">
        <v>2.056291390728477</v>
      </c>
      <c r="I49" s="10">
        <v>1.5993377483443711</v>
      </c>
      <c r="J49" s="10">
        <v>2.5132450331125828</v>
      </c>
      <c r="K49" s="10">
        <v>2.132450331125828</v>
      </c>
      <c r="L49" s="10">
        <v>0.38079470198675502</v>
      </c>
      <c r="M49" s="10">
        <v>2.6655629139072849</v>
      </c>
      <c r="N49" s="10">
        <v>2.9701986754966887</v>
      </c>
      <c r="O49" s="6">
        <v>23</v>
      </c>
      <c r="P49" s="5"/>
    </row>
    <row r="50" spans="1:16">
      <c r="A50" s="2" t="s">
        <v>63</v>
      </c>
      <c r="B50" s="10" t="s">
        <v>668</v>
      </c>
      <c r="C50" s="10">
        <v>0</v>
      </c>
      <c r="D50" s="10">
        <v>2.4295774647887325</v>
      </c>
      <c r="E50" s="10">
        <v>0.64788732394366211</v>
      </c>
      <c r="F50" s="10">
        <v>0</v>
      </c>
      <c r="G50" s="10">
        <v>3.887323943661972</v>
      </c>
      <c r="H50" s="10">
        <v>0</v>
      </c>
      <c r="I50" s="10">
        <v>0</v>
      </c>
      <c r="J50" s="10">
        <v>0.4859154929577465</v>
      </c>
      <c r="K50" s="10">
        <v>6.640845070422535</v>
      </c>
      <c r="L50" s="10">
        <v>0.971830985915493</v>
      </c>
      <c r="M50" s="10">
        <v>0</v>
      </c>
      <c r="N50" s="10">
        <v>7.9366197183098599</v>
      </c>
      <c r="O50" s="6">
        <v>23</v>
      </c>
      <c r="P50" s="5"/>
    </row>
    <row r="51" spans="1:16">
      <c r="A51" s="2" t="s">
        <v>64</v>
      </c>
      <c r="B51" s="10" t="s">
        <v>668</v>
      </c>
      <c r="C51" s="10">
        <v>0</v>
      </c>
      <c r="D51" s="10">
        <v>0.13601895734597158</v>
      </c>
      <c r="E51" s="10">
        <v>169.34360189573459</v>
      </c>
      <c r="F51" s="10">
        <v>0</v>
      </c>
      <c r="G51" s="10">
        <v>0</v>
      </c>
      <c r="H51" s="10">
        <v>69.505687203791467</v>
      </c>
      <c r="I51" s="10">
        <v>0</v>
      </c>
      <c r="J51" s="10">
        <v>62.568720379146917</v>
      </c>
      <c r="K51" s="10">
        <v>14.281990521327014</v>
      </c>
      <c r="L51" s="10">
        <v>179.9530805687204</v>
      </c>
      <c r="M51" s="10">
        <v>8.1611374407582939</v>
      </c>
      <c r="N51" s="10">
        <v>213.54976303317537</v>
      </c>
      <c r="O51" s="6">
        <v>717.5</v>
      </c>
      <c r="P51" s="5"/>
    </row>
    <row r="52" spans="1:16">
      <c r="A52" s="2" t="s">
        <v>65</v>
      </c>
      <c r="B52" s="10" t="s">
        <v>668</v>
      </c>
      <c r="C52" s="10">
        <v>0</v>
      </c>
      <c r="D52" s="10">
        <v>0.17268961317667539</v>
      </c>
      <c r="E52" s="10">
        <v>0</v>
      </c>
      <c r="F52" s="10">
        <v>181.32409383550913</v>
      </c>
      <c r="G52" s="10">
        <v>252.12683523794604</v>
      </c>
      <c r="H52" s="10">
        <v>0</v>
      </c>
      <c r="I52" s="10">
        <v>0</v>
      </c>
      <c r="J52" s="10">
        <v>116.56548889425588</v>
      </c>
      <c r="K52" s="10">
        <v>310.66861410483898</v>
      </c>
      <c r="L52" s="10">
        <v>0</v>
      </c>
      <c r="M52" s="10">
        <v>0</v>
      </c>
      <c r="N52" s="10">
        <v>131.24410601427329</v>
      </c>
      <c r="O52" s="6">
        <v>992.10182769999994</v>
      </c>
      <c r="P52" s="5"/>
    </row>
    <row r="53" spans="1:16">
      <c r="A53" s="2" t="s">
        <v>66</v>
      </c>
      <c r="B53" s="10" t="s">
        <v>668</v>
      </c>
      <c r="C53" s="10">
        <v>0.70871655187341764</v>
      </c>
      <c r="D53" s="10">
        <v>0</v>
      </c>
      <c r="E53" s="10">
        <v>3.2214388721518987E-2</v>
      </c>
      <c r="F53" s="10">
        <v>0</v>
      </c>
      <c r="G53" s="10">
        <v>2.2550072105063288</v>
      </c>
      <c r="H53" s="10">
        <v>0.2093935266898734</v>
      </c>
      <c r="I53" s="10">
        <v>0.86978849548101256</v>
      </c>
      <c r="J53" s="10">
        <v>0</v>
      </c>
      <c r="K53" s="10">
        <v>0.3382510815759493</v>
      </c>
      <c r="L53" s="10">
        <v>0.22550072105063287</v>
      </c>
      <c r="M53" s="10">
        <v>0.45100144210126575</v>
      </c>
      <c r="N53" s="10">
        <v>0</v>
      </c>
      <c r="O53" s="6">
        <v>5.0898734179999998</v>
      </c>
      <c r="P53" s="5"/>
    </row>
    <row r="54" spans="1:16">
      <c r="A54" s="2" t="s">
        <v>67</v>
      </c>
      <c r="B54" s="10" t="s">
        <v>668</v>
      </c>
      <c r="C54" s="10">
        <v>2.7849829351535837</v>
      </c>
      <c r="D54" s="10">
        <v>6.9975621647976585</v>
      </c>
      <c r="E54" s="10">
        <v>4.329595319356411</v>
      </c>
      <c r="F54" s="10">
        <v>11.397367137981472</v>
      </c>
      <c r="G54" s="10">
        <v>5.7571916138469046</v>
      </c>
      <c r="H54" s="10">
        <v>10.133593369088249</v>
      </c>
      <c r="I54" s="10">
        <v>8.5421745490004888</v>
      </c>
      <c r="J54" s="10">
        <v>14.556801560214531</v>
      </c>
      <c r="K54" s="10">
        <v>10.531448074110191</v>
      </c>
      <c r="L54" s="10">
        <v>5.1019015114578261</v>
      </c>
      <c r="M54" s="10">
        <v>13.995124329595317</v>
      </c>
      <c r="N54" s="10">
        <v>1.8722574353973671</v>
      </c>
      <c r="O54" s="6">
        <v>96</v>
      </c>
      <c r="P54" s="5"/>
    </row>
    <row r="55" spans="1:16">
      <c r="A55" s="2" t="s">
        <v>68</v>
      </c>
      <c r="B55" s="10" t="s">
        <v>668</v>
      </c>
      <c r="C55" s="10">
        <v>0</v>
      </c>
      <c r="D55" s="10">
        <v>2.2233333333333332</v>
      </c>
      <c r="E55" s="10">
        <v>2.3000000000000003</v>
      </c>
      <c r="F55" s="10">
        <v>1.84</v>
      </c>
      <c r="G55" s="10">
        <v>2.3000000000000003</v>
      </c>
      <c r="H55" s="10">
        <v>1.9933333333333334</v>
      </c>
      <c r="I55" s="10">
        <v>1.61</v>
      </c>
      <c r="J55" s="10">
        <v>2.5299999999999998</v>
      </c>
      <c r="K55" s="10">
        <v>2.1466666666666665</v>
      </c>
      <c r="L55" s="10">
        <v>0.3833333333333333</v>
      </c>
      <c r="M55" s="10">
        <v>2.6833333333333336</v>
      </c>
      <c r="N55" s="10">
        <v>2.99</v>
      </c>
      <c r="O55" s="6">
        <v>23</v>
      </c>
      <c r="P55" s="5"/>
    </row>
    <row r="56" spans="1:16">
      <c r="A56" s="2" t="s">
        <v>69</v>
      </c>
      <c r="B56" s="10" t="s">
        <v>668</v>
      </c>
      <c r="C56" s="10">
        <v>0</v>
      </c>
      <c r="D56" s="10">
        <v>2.2847682119205301</v>
      </c>
      <c r="E56" s="10">
        <v>2.2847682119205301</v>
      </c>
      <c r="F56" s="10">
        <v>1.8278145695364238</v>
      </c>
      <c r="G56" s="10">
        <v>2.2847682119205301</v>
      </c>
      <c r="H56" s="10">
        <v>1.8278145695364238</v>
      </c>
      <c r="I56" s="10">
        <v>1.8278145695364238</v>
      </c>
      <c r="J56" s="10">
        <v>2.5132450331125828</v>
      </c>
      <c r="K56" s="10">
        <v>2.132450331125828</v>
      </c>
      <c r="L56" s="10">
        <v>0.38079470198675502</v>
      </c>
      <c r="M56" s="10">
        <v>2.6655629139072849</v>
      </c>
      <c r="N56" s="10">
        <v>2.9701986754966887</v>
      </c>
      <c r="O56" s="6">
        <v>23</v>
      </c>
      <c r="P56" s="5"/>
    </row>
    <row r="57" spans="1:16">
      <c r="A57" s="2" t="s">
        <v>70</v>
      </c>
      <c r="B57" s="10" t="s">
        <v>668</v>
      </c>
      <c r="C57" s="10">
        <v>0</v>
      </c>
      <c r="D57" s="10">
        <v>2.2860832353896106</v>
      </c>
      <c r="E57" s="10">
        <v>2.2860832353896106</v>
      </c>
      <c r="F57" s="10">
        <v>1.8288665883116881</v>
      </c>
      <c r="G57" s="10">
        <v>2.2860832353896106</v>
      </c>
      <c r="H57" s="10">
        <v>2.2860832353896106</v>
      </c>
      <c r="I57" s="10">
        <v>1.8288665883116881</v>
      </c>
      <c r="J57" s="10">
        <v>2.5146915589285714</v>
      </c>
      <c r="K57" s="10">
        <v>2.1336776863636362</v>
      </c>
      <c r="L57" s="10">
        <v>0.38101387256493502</v>
      </c>
      <c r="M57" s="10">
        <v>2.6670971079545454</v>
      </c>
      <c r="N57" s="10">
        <v>2.9719082060064932</v>
      </c>
      <c r="O57" s="6">
        <v>23.470454549999999</v>
      </c>
      <c r="P57" s="5"/>
    </row>
    <row r="58" spans="1:16">
      <c r="A58" s="2" t="s">
        <v>71</v>
      </c>
      <c r="B58" s="10" t="s">
        <v>668</v>
      </c>
      <c r="C58" s="10">
        <v>0</v>
      </c>
      <c r="D58" s="10">
        <v>2.3011966703225806</v>
      </c>
      <c r="E58" s="10">
        <v>2.2244901146451617</v>
      </c>
      <c r="F58" s="10">
        <v>1.8409573362580647</v>
      </c>
      <c r="G58" s="10">
        <v>2.3011966703225806</v>
      </c>
      <c r="H58" s="10">
        <v>2.6080228930322584</v>
      </c>
      <c r="I58" s="10">
        <v>1.7642507805806451</v>
      </c>
      <c r="J58" s="10">
        <v>2.5313163373548386</v>
      </c>
      <c r="K58" s="10">
        <v>2.1477835589677419</v>
      </c>
      <c r="L58" s="10">
        <v>0.38353277838709676</v>
      </c>
      <c r="M58" s="10">
        <v>2.6847294487096773</v>
      </c>
      <c r="N58" s="10">
        <v>2.9915556714193547</v>
      </c>
      <c r="O58" s="6">
        <v>23.779032260000001</v>
      </c>
      <c r="P58" s="5"/>
    </row>
    <row r="59" spans="1:16">
      <c r="A59" s="2" t="s">
        <v>72</v>
      </c>
      <c r="B59" s="10" t="s">
        <v>668</v>
      </c>
      <c r="C59" s="10">
        <v>0</v>
      </c>
      <c r="D59" s="10">
        <v>1.6801407221316615</v>
      </c>
      <c r="E59" s="10">
        <v>2.7028350747335423</v>
      </c>
      <c r="F59" s="10">
        <v>2.2645374950470223</v>
      </c>
      <c r="G59" s="10">
        <v>2.4836862848902821</v>
      </c>
      <c r="H59" s="10">
        <v>1.7531903187460816</v>
      </c>
      <c r="I59" s="10">
        <v>2.0453887052037616</v>
      </c>
      <c r="J59" s="10">
        <v>2.4106366882758619</v>
      </c>
      <c r="K59" s="10">
        <v>2.1914878984326021</v>
      </c>
      <c r="L59" s="10">
        <v>0.43829757968652039</v>
      </c>
      <c r="M59" s="10">
        <v>2.4836862848902821</v>
      </c>
      <c r="N59" s="10">
        <v>2.8489342679623824</v>
      </c>
      <c r="O59" s="6">
        <v>23.30282132</v>
      </c>
      <c r="P59" s="5"/>
    </row>
    <row r="60" spans="1:16">
      <c r="A60" s="2" t="s">
        <v>73</v>
      </c>
      <c r="B60" s="10" t="s">
        <v>668</v>
      </c>
      <c r="C60" s="10">
        <v>2.5965176966622519</v>
      </c>
      <c r="D60" s="10">
        <v>0</v>
      </c>
      <c r="E60" s="10">
        <v>0.64912942416556296</v>
      </c>
      <c r="F60" s="10">
        <v>0.34002017456291395</v>
      </c>
      <c r="G60" s="10">
        <v>0</v>
      </c>
      <c r="H60" s="10">
        <v>0.12364369984105961</v>
      </c>
      <c r="I60" s="10">
        <v>0.10818823736092714</v>
      </c>
      <c r="J60" s="10">
        <v>0</v>
      </c>
      <c r="K60" s="10">
        <v>0.7109512740860926</v>
      </c>
      <c r="L60" s="10">
        <v>0.10818823736092714</v>
      </c>
      <c r="M60" s="10">
        <v>3.0910924960264902E-2</v>
      </c>
      <c r="N60" s="10">
        <v>0</v>
      </c>
      <c r="O60" s="6">
        <v>4.6675496689999996</v>
      </c>
      <c r="P60" s="5"/>
    </row>
    <row r="61" spans="1:16">
      <c r="A61" s="2" t="s">
        <v>74</v>
      </c>
      <c r="B61" s="10" t="s">
        <v>668</v>
      </c>
      <c r="C61" s="10">
        <v>12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12</v>
      </c>
      <c r="N61" s="10">
        <v>0</v>
      </c>
      <c r="O61" s="6">
        <v>24</v>
      </c>
      <c r="P61" s="5"/>
    </row>
    <row r="62" spans="1:16">
      <c r="A62" s="2" t="s">
        <v>75</v>
      </c>
      <c r="B62" s="10" t="s">
        <v>668</v>
      </c>
      <c r="C62" s="10">
        <v>0</v>
      </c>
      <c r="D62" s="10">
        <v>0</v>
      </c>
      <c r="E62" s="10">
        <v>0</v>
      </c>
      <c r="F62" s="10">
        <v>0</v>
      </c>
      <c r="G62" s="10">
        <v>1.0666666666666667</v>
      </c>
      <c r="H62" s="10">
        <v>0.46666666666666662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0.46666666666666662</v>
      </c>
      <c r="O62" s="6">
        <v>2</v>
      </c>
      <c r="P62" s="5"/>
    </row>
    <row r="63" spans="1:16">
      <c r="A63" s="2" t="s">
        <v>76</v>
      </c>
      <c r="B63" s="10" t="s">
        <v>668</v>
      </c>
      <c r="C63" s="10">
        <v>0.79999999999999993</v>
      </c>
      <c r="D63" s="10">
        <v>0</v>
      </c>
      <c r="E63" s="10">
        <v>0</v>
      </c>
      <c r="F63" s="10">
        <v>0</v>
      </c>
      <c r="G63" s="10">
        <v>0</v>
      </c>
      <c r="H63" s="10">
        <v>1.5999999999999999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1.5999999999999999</v>
      </c>
      <c r="O63" s="6">
        <v>4</v>
      </c>
      <c r="P63" s="5"/>
    </row>
    <row r="64" spans="1:16">
      <c r="A64" s="2" t="s">
        <v>77</v>
      </c>
      <c r="B64" s="10" t="s">
        <v>668</v>
      </c>
      <c r="C64" s="10">
        <v>0.60869565217391308</v>
      </c>
      <c r="D64" s="10">
        <v>0</v>
      </c>
      <c r="E64" s="10">
        <v>0</v>
      </c>
      <c r="F64" s="10">
        <v>0</v>
      </c>
      <c r="G64" s="10">
        <v>0</v>
      </c>
      <c r="H64" s="10">
        <v>0.60869565217391308</v>
      </c>
      <c r="I64" s="10">
        <v>0</v>
      </c>
      <c r="J64" s="10">
        <v>0</v>
      </c>
      <c r="K64" s="10">
        <v>0.17391304347826089</v>
      </c>
      <c r="L64" s="10">
        <v>0</v>
      </c>
      <c r="M64" s="10">
        <v>0</v>
      </c>
      <c r="N64" s="10">
        <v>0.60869565217391308</v>
      </c>
      <c r="O64" s="6">
        <v>2</v>
      </c>
      <c r="P64" s="5"/>
    </row>
    <row r="65" spans="1:16">
      <c r="A65" s="2" t="s">
        <v>78</v>
      </c>
      <c r="B65" s="10" t="s">
        <v>668</v>
      </c>
      <c r="C65" s="10">
        <v>0</v>
      </c>
      <c r="D65" s="10">
        <v>1</v>
      </c>
      <c r="E65" s="10">
        <v>0</v>
      </c>
      <c r="F65" s="10">
        <v>0</v>
      </c>
      <c r="G65" s="10">
        <v>0.33333333333333337</v>
      </c>
      <c r="H65" s="10">
        <v>0</v>
      </c>
      <c r="I65" s="10">
        <v>0.33333333333333337</v>
      </c>
      <c r="J65" s="10">
        <v>0.16666666666666669</v>
      </c>
      <c r="K65" s="10">
        <v>0</v>
      </c>
      <c r="L65" s="10">
        <v>0.16666666666666669</v>
      </c>
      <c r="M65" s="10">
        <v>0</v>
      </c>
      <c r="N65" s="10">
        <v>0</v>
      </c>
      <c r="O65" s="6">
        <v>2</v>
      </c>
      <c r="P65" s="5"/>
    </row>
    <row r="66" spans="1:16">
      <c r="A66" s="2" t="s">
        <v>79</v>
      </c>
      <c r="B66" s="10" t="s">
        <v>668</v>
      </c>
      <c r="C66" s="10">
        <v>0</v>
      </c>
      <c r="D66" s="10">
        <v>1</v>
      </c>
      <c r="E66" s="10">
        <v>0</v>
      </c>
      <c r="F66" s="10">
        <v>0</v>
      </c>
      <c r="G66" s="10">
        <v>0.33333333333333337</v>
      </c>
      <c r="H66" s="10">
        <v>0</v>
      </c>
      <c r="I66" s="10">
        <v>0.33333333333333337</v>
      </c>
      <c r="J66" s="10">
        <v>0.16666666666666669</v>
      </c>
      <c r="K66" s="10">
        <v>0</v>
      </c>
      <c r="L66" s="10">
        <v>0.16666666666666669</v>
      </c>
      <c r="M66" s="10">
        <v>0</v>
      </c>
      <c r="N66" s="10">
        <v>0</v>
      </c>
      <c r="O66" s="6">
        <v>2</v>
      </c>
      <c r="P66" s="5"/>
    </row>
    <row r="67" spans="1:16">
      <c r="A67" s="2" t="s">
        <v>80</v>
      </c>
      <c r="B67" s="10" t="s">
        <v>668</v>
      </c>
      <c r="C67" s="10">
        <v>0</v>
      </c>
      <c r="D67" s="10">
        <v>2</v>
      </c>
      <c r="E67" s="10">
        <v>0</v>
      </c>
      <c r="F67" s="10">
        <v>0</v>
      </c>
      <c r="G67" s="10">
        <v>0.66666666666666674</v>
      </c>
      <c r="H67" s="10">
        <v>0</v>
      </c>
      <c r="I67" s="10">
        <v>0.66666666666666674</v>
      </c>
      <c r="J67" s="10">
        <v>0.33333333333333337</v>
      </c>
      <c r="K67" s="10">
        <v>0</v>
      </c>
      <c r="L67" s="10">
        <v>0.33333333333333337</v>
      </c>
      <c r="M67" s="10">
        <v>0</v>
      </c>
      <c r="N67" s="10">
        <v>0</v>
      </c>
      <c r="O67" s="6">
        <v>4</v>
      </c>
      <c r="P67" s="5"/>
    </row>
    <row r="68" spans="1:16">
      <c r="A68" s="2" t="s">
        <v>81</v>
      </c>
      <c r="B68" s="10" t="s">
        <v>668</v>
      </c>
      <c r="C68" s="10">
        <v>0</v>
      </c>
      <c r="D68" s="10">
        <v>1</v>
      </c>
      <c r="E68" s="10">
        <v>0</v>
      </c>
      <c r="F68" s="10">
        <v>0</v>
      </c>
      <c r="G68" s="10">
        <v>0.33333333333333337</v>
      </c>
      <c r="H68" s="10">
        <v>0</v>
      </c>
      <c r="I68" s="10">
        <v>0.33333333333333337</v>
      </c>
      <c r="J68" s="10">
        <v>0.16666666666666669</v>
      </c>
      <c r="K68" s="10">
        <v>0</v>
      </c>
      <c r="L68" s="10">
        <v>0.16666666666666669</v>
      </c>
      <c r="M68" s="10">
        <v>0</v>
      </c>
      <c r="N68" s="10">
        <v>0</v>
      </c>
      <c r="O68" s="6">
        <v>2</v>
      </c>
      <c r="P68" s="5"/>
    </row>
    <row r="69" spans="1:16">
      <c r="A69" s="2" t="s">
        <v>82</v>
      </c>
      <c r="B69" s="10" t="s">
        <v>668</v>
      </c>
      <c r="C69" s="10">
        <v>0</v>
      </c>
      <c r="D69" s="10">
        <v>0.85714285714285721</v>
      </c>
      <c r="E69" s="10">
        <v>0</v>
      </c>
      <c r="F69" s="10">
        <v>0</v>
      </c>
      <c r="G69" s="10">
        <v>0</v>
      </c>
      <c r="H69" s="10">
        <v>0</v>
      </c>
      <c r="I69" s="10">
        <v>0.28571428571428575</v>
      </c>
      <c r="J69" s="10">
        <v>0.14285714285714288</v>
      </c>
      <c r="K69" s="10">
        <v>0</v>
      </c>
      <c r="L69" s="10">
        <v>0.7142857142857143</v>
      </c>
      <c r="M69" s="10">
        <v>0</v>
      </c>
      <c r="N69" s="10">
        <v>0</v>
      </c>
      <c r="O69" s="6">
        <v>2</v>
      </c>
      <c r="P69" s="5"/>
    </row>
    <row r="70" spans="1:16">
      <c r="A70" s="2" t="s">
        <v>83</v>
      </c>
      <c r="B70" s="10" t="s">
        <v>668</v>
      </c>
      <c r="C70" s="10">
        <v>0</v>
      </c>
      <c r="D70" s="10">
        <v>1</v>
      </c>
      <c r="E70" s="10">
        <v>0</v>
      </c>
      <c r="F70" s="10">
        <v>0</v>
      </c>
      <c r="G70" s="10">
        <v>0.33333333333333337</v>
      </c>
      <c r="H70" s="10">
        <v>0</v>
      </c>
      <c r="I70" s="10">
        <v>0.33333333333333337</v>
      </c>
      <c r="J70" s="10">
        <v>0.16666666666666669</v>
      </c>
      <c r="K70" s="10">
        <v>0</v>
      </c>
      <c r="L70" s="10">
        <v>0.16666666666666669</v>
      </c>
      <c r="M70" s="10">
        <v>0</v>
      </c>
      <c r="N70" s="10">
        <v>0</v>
      </c>
      <c r="O70" s="6">
        <v>2</v>
      </c>
      <c r="P70" s="5"/>
    </row>
    <row r="71" spans="1:16">
      <c r="A71" s="2" t="s">
        <v>84</v>
      </c>
      <c r="B71" s="10" t="s">
        <v>668</v>
      </c>
      <c r="C71" s="10">
        <v>0</v>
      </c>
      <c r="D71" s="10">
        <v>3.6923076923076921</v>
      </c>
      <c r="E71" s="10">
        <v>0</v>
      </c>
      <c r="F71" s="10">
        <v>0</v>
      </c>
      <c r="G71" s="10">
        <v>0.61538461538461542</v>
      </c>
      <c r="H71" s="10">
        <v>0</v>
      </c>
      <c r="I71" s="10">
        <v>1.2307692307692308</v>
      </c>
      <c r="J71" s="10">
        <v>0.61538461538461542</v>
      </c>
      <c r="K71" s="10">
        <v>0</v>
      </c>
      <c r="L71" s="10">
        <v>1.846153846153846</v>
      </c>
      <c r="M71" s="10">
        <v>0</v>
      </c>
      <c r="N71" s="10">
        <v>0</v>
      </c>
      <c r="O71" s="6">
        <v>8</v>
      </c>
      <c r="P71" s="5"/>
    </row>
    <row r="72" spans="1:16">
      <c r="A72" s="2" t="s">
        <v>85</v>
      </c>
      <c r="B72" s="10" t="s">
        <v>668</v>
      </c>
      <c r="C72" s="10">
        <v>0</v>
      </c>
      <c r="D72" s="10">
        <v>1</v>
      </c>
      <c r="E72" s="10">
        <v>0</v>
      </c>
      <c r="F72" s="10">
        <v>0</v>
      </c>
      <c r="G72" s="10">
        <v>0.33333333333333337</v>
      </c>
      <c r="H72" s="10">
        <v>0</v>
      </c>
      <c r="I72" s="10">
        <v>0.33333333333333337</v>
      </c>
      <c r="J72" s="10">
        <v>0.16666666666666669</v>
      </c>
      <c r="K72" s="10">
        <v>0</v>
      </c>
      <c r="L72" s="10">
        <v>0.16666666666666669</v>
      </c>
      <c r="M72" s="10">
        <v>0</v>
      </c>
      <c r="N72" s="10">
        <v>0</v>
      </c>
      <c r="O72" s="6">
        <v>2</v>
      </c>
      <c r="P72" s="5"/>
    </row>
    <row r="73" spans="1:16">
      <c r="A73" s="2" t="s">
        <v>86</v>
      </c>
      <c r="B73" s="10" t="s">
        <v>668</v>
      </c>
      <c r="C73" s="10">
        <v>0.79999999999999993</v>
      </c>
      <c r="D73" s="10">
        <v>0</v>
      </c>
      <c r="E73" s="10">
        <v>0</v>
      </c>
      <c r="F73" s="10">
        <v>0</v>
      </c>
      <c r="G73" s="10">
        <v>0</v>
      </c>
      <c r="H73" s="10">
        <v>1.5999999999999999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1.5999999999999999</v>
      </c>
      <c r="O73" s="6">
        <v>4</v>
      </c>
      <c r="P73" s="5"/>
    </row>
    <row r="74" spans="1:16">
      <c r="A74" s="2" t="s">
        <v>87</v>
      </c>
      <c r="B74" s="10" t="s">
        <v>668</v>
      </c>
      <c r="C74" s="10">
        <v>0.66666666666666663</v>
      </c>
      <c r="D74" s="10">
        <v>0</v>
      </c>
      <c r="E74" s="10">
        <v>0</v>
      </c>
      <c r="F74" s="10">
        <v>0</v>
      </c>
      <c r="G74" s="10">
        <v>0</v>
      </c>
      <c r="H74" s="10">
        <v>1.3333333333333333</v>
      </c>
      <c r="I74" s="10">
        <v>0</v>
      </c>
      <c r="J74" s="10">
        <v>0</v>
      </c>
      <c r="K74" s="10">
        <v>0.66666666666666663</v>
      </c>
      <c r="L74" s="10">
        <v>0</v>
      </c>
      <c r="M74" s="10">
        <v>0</v>
      </c>
      <c r="N74" s="10">
        <v>1.3333333333333333</v>
      </c>
      <c r="O74" s="6">
        <v>4</v>
      </c>
      <c r="P74" s="5"/>
    </row>
    <row r="75" spans="1:16">
      <c r="A75" s="2" t="s">
        <v>88</v>
      </c>
      <c r="B75" s="10" t="s">
        <v>668</v>
      </c>
      <c r="C75" s="10">
        <v>1.9310344827586206</v>
      </c>
      <c r="D75" s="10">
        <v>0</v>
      </c>
      <c r="E75" s="10">
        <v>0</v>
      </c>
      <c r="F75" s="10">
        <v>0</v>
      </c>
      <c r="G75" s="10">
        <v>0</v>
      </c>
      <c r="H75" s="10">
        <v>1.9310344827586206</v>
      </c>
      <c r="I75" s="10">
        <v>1.6551724137931034</v>
      </c>
      <c r="J75" s="10">
        <v>0</v>
      </c>
      <c r="K75" s="10">
        <v>0.55172413793103448</v>
      </c>
      <c r="L75" s="10">
        <v>0</v>
      </c>
      <c r="M75" s="10">
        <v>0</v>
      </c>
      <c r="N75" s="10">
        <v>1.9310344827586206</v>
      </c>
      <c r="O75" s="6">
        <v>8</v>
      </c>
      <c r="P75" s="5"/>
    </row>
    <row r="76" spans="1:16">
      <c r="A76" s="2" t="s">
        <v>89</v>
      </c>
      <c r="B76" s="10" t="s">
        <v>668</v>
      </c>
      <c r="C76" s="10">
        <v>0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1</v>
      </c>
      <c r="L76" s="10">
        <v>0</v>
      </c>
      <c r="M76" s="10">
        <v>0</v>
      </c>
      <c r="N76" s="10">
        <v>1</v>
      </c>
      <c r="O76" s="6">
        <v>2</v>
      </c>
      <c r="P76" s="5"/>
    </row>
    <row r="77" spans="1:16">
      <c r="A77" s="2" t="s">
        <v>90</v>
      </c>
      <c r="B77" s="10" t="s">
        <v>668</v>
      </c>
      <c r="C77" s="10">
        <v>0</v>
      </c>
      <c r="D77" s="10">
        <v>1</v>
      </c>
      <c r="E77" s="10">
        <v>0</v>
      </c>
      <c r="F77" s="10">
        <v>0</v>
      </c>
      <c r="G77" s="10">
        <v>0.33333333333333337</v>
      </c>
      <c r="H77" s="10">
        <v>0</v>
      </c>
      <c r="I77" s="10">
        <v>0.33333333333333337</v>
      </c>
      <c r="J77" s="10">
        <v>0.16666666666666669</v>
      </c>
      <c r="K77" s="10">
        <v>0</v>
      </c>
      <c r="L77" s="10">
        <v>0.16666666666666669</v>
      </c>
      <c r="M77" s="10">
        <v>0</v>
      </c>
      <c r="N77" s="10">
        <v>0</v>
      </c>
      <c r="O77" s="6">
        <v>2</v>
      </c>
      <c r="P77" s="5"/>
    </row>
    <row r="78" spans="1:16">
      <c r="A78" s="2" t="s">
        <v>91</v>
      </c>
      <c r="B78" s="10" t="s">
        <v>668</v>
      </c>
      <c r="C78" s="10">
        <v>0</v>
      </c>
      <c r="D78" s="10">
        <v>0.66666666666666674</v>
      </c>
      <c r="E78" s="10">
        <v>0</v>
      </c>
      <c r="F78" s="10">
        <v>0</v>
      </c>
      <c r="G78" s="10">
        <v>0.66666666666666674</v>
      </c>
      <c r="H78" s="10">
        <v>0</v>
      </c>
      <c r="I78" s="10">
        <v>0</v>
      </c>
      <c r="J78" s="10">
        <v>0.33333333333333337</v>
      </c>
      <c r="K78" s="10">
        <v>0</v>
      </c>
      <c r="L78" s="10">
        <v>0.33333333333333337</v>
      </c>
      <c r="M78" s="10">
        <v>0</v>
      </c>
      <c r="N78" s="10">
        <v>0</v>
      </c>
      <c r="O78" s="6">
        <v>2</v>
      </c>
      <c r="P78" s="5"/>
    </row>
    <row r="79" spans="1:16">
      <c r="A79" s="2" t="s">
        <v>92</v>
      </c>
      <c r="B79" s="10" t="s">
        <v>668</v>
      </c>
      <c r="C79" s="10">
        <v>1.037037037037037</v>
      </c>
      <c r="D79" s="10">
        <v>0.59259259259259256</v>
      </c>
      <c r="E79" s="10">
        <v>0</v>
      </c>
      <c r="F79" s="10">
        <v>0</v>
      </c>
      <c r="G79" s="10">
        <v>0</v>
      </c>
      <c r="H79" s="10">
        <v>2.074074074074074</v>
      </c>
      <c r="I79" s="10">
        <v>0.29629629629629628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6">
        <v>4</v>
      </c>
      <c r="P79" s="5"/>
    </row>
    <row r="80" spans="1:16">
      <c r="A80" s="2" t="s">
        <v>93</v>
      </c>
      <c r="B80" s="10" t="s">
        <v>668</v>
      </c>
      <c r="C80" s="10">
        <v>0</v>
      </c>
      <c r="D80" s="10">
        <v>9.6</v>
      </c>
      <c r="E80" s="10">
        <v>0</v>
      </c>
      <c r="F80" s="10">
        <v>0</v>
      </c>
      <c r="G80" s="10">
        <v>0</v>
      </c>
      <c r="H80" s="10">
        <v>0</v>
      </c>
      <c r="I80" s="10">
        <v>3.2</v>
      </c>
      <c r="J80" s="10">
        <v>1.6</v>
      </c>
      <c r="K80" s="10">
        <v>0</v>
      </c>
      <c r="L80" s="10">
        <v>1.6</v>
      </c>
      <c r="M80" s="10">
        <v>0</v>
      </c>
      <c r="N80" s="10">
        <v>0</v>
      </c>
      <c r="O80" s="6">
        <v>16</v>
      </c>
      <c r="P80" s="5"/>
    </row>
    <row r="81" spans="1:16">
      <c r="A81" s="2" t="s">
        <v>94</v>
      </c>
      <c r="B81" s="10" t="s">
        <v>668</v>
      </c>
      <c r="C81" s="10">
        <v>0</v>
      </c>
      <c r="D81" s="10">
        <v>9.0050578494545466</v>
      </c>
      <c r="E81" s="10">
        <v>0</v>
      </c>
      <c r="F81" s="10">
        <v>0</v>
      </c>
      <c r="G81" s="10">
        <v>3.001685949818182</v>
      </c>
      <c r="H81" s="10">
        <v>0</v>
      </c>
      <c r="I81" s="10">
        <v>3.001685949818182</v>
      </c>
      <c r="J81" s="10">
        <v>1.500842974909091</v>
      </c>
      <c r="K81" s="10">
        <v>0.33352066109090917</v>
      </c>
      <c r="L81" s="10">
        <v>1.500842974909091</v>
      </c>
      <c r="M81" s="10">
        <v>0</v>
      </c>
      <c r="N81" s="10">
        <v>0</v>
      </c>
      <c r="O81" s="6">
        <v>18.343636360000001</v>
      </c>
      <c r="P81" s="5"/>
    </row>
    <row r="82" spans="1:16">
      <c r="A82" s="2" t="s">
        <v>95</v>
      </c>
      <c r="B82" s="10" t="s">
        <v>668</v>
      </c>
      <c r="C82" s="10">
        <v>0</v>
      </c>
      <c r="D82" s="10">
        <v>11</v>
      </c>
      <c r="E82" s="10">
        <v>0</v>
      </c>
      <c r="F82" s="10">
        <v>0</v>
      </c>
      <c r="G82" s="10">
        <v>3.666666666666667</v>
      </c>
      <c r="H82" s="10">
        <v>0</v>
      </c>
      <c r="I82" s="10">
        <v>3.666666666666667</v>
      </c>
      <c r="J82" s="10">
        <v>1.8333333333333335</v>
      </c>
      <c r="K82" s="10">
        <v>0</v>
      </c>
      <c r="L82" s="10">
        <v>1.8333333333333335</v>
      </c>
      <c r="M82" s="10">
        <v>0</v>
      </c>
      <c r="N82" s="10">
        <v>0</v>
      </c>
      <c r="O82" s="6">
        <v>22</v>
      </c>
      <c r="P82" s="5"/>
    </row>
    <row r="83" spans="1:16">
      <c r="A83" s="2" t="s">
        <v>96</v>
      </c>
      <c r="B83" s="10" t="s">
        <v>668</v>
      </c>
      <c r="C83" s="10">
        <v>0</v>
      </c>
      <c r="D83" s="10">
        <v>2</v>
      </c>
      <c r="E83" s="10">
        <v>0</v>
      </c>
      <c r="F83" s="10">
        <v>0</v>
      </c>
      <c r="G83" s="10">
        <v>0.66666666666666674</v>
      </c>
      <c r="H83" s="10">
        <v>0</v>
      </c>
      <c r="I83" s="10">
        <v>0.66666666666666674</v>
      </c>
      <c r="J83" s="10">
        <v>0.33333333333333337</v>
      </c>
      <c r="K83" s="10">
        <v>0</v>
      </c>
      <c r="L83" s="10">
        <v>0.33333333333333337</v>
      </c>
      <c r="M83" s="10">
        <v>0</v>
      </c>
      <c r="N83" s="10">
        <v>0</v>
      </c>
      <c r="O83" s="6">
        <v>4</v>
      </c>
      <c r="P83" s="5"/>
    </row>
    <row r="84" spans="1:16">
      <c r="A84" s="2" t="s">
        <v>97</v>
      </c>
      <c r="B84" s="10" t="s">
        <v>668</v>
      </c>
      <c r="C84" s="10">
        <v>0</v>
      </c>
      <c r="D84" s="10">
        <v>3</v>
      </c>
      <c r="E84" s="10">
        <v>0</v>
      </c>
      <c r="F84" s="10">
        <v>0</v>
      </c>
      <c r="G84" s="10">
        <v>1</v>
      </c>
      <c r="H84" s="10">
        <v>0</v>
      </c>
      <c r="I84" s="10">
        <v>1</v>
      </c>
      <c r="J84" s="10">
        <v>0.5</v>
      </c>
      <c r="K84" s="10">
        <v>0</v>
      </c>
      <c r="L84" s="10">
        <v>0.5</v>
      </c>
      <c r="M84" s="10">
        <v>0</v>
      </c>
      <c r="N84" s="10">
        <v>0</v>
      </c>
      <c r="O84" s="6">
        <v>6</v>
      </c>
      <c r="P84" s="5"/>
    </row>
    <row r="85" spans="1:16">
      <c r="A85" s="2" t="s">
        <v>98</v>
      </c>
      <c r="B85" s="10" t="s">
        <v>668</v>
      </c>
      <c r="C85" s="10">
        <v>0</v>
      </c>
      <c r="D85" s="10">
        <v>2</v>
      </c>
      <c r="E85" s="10">
        <v>0</v>
      </c>
      <c r="F85" s="10">
        <v>0</v>
      </c>
      <c r="G85" s="10">
        <v>0.66666666666666674</v>
      </c>
      <c r="H85" s="10">
        <v>0</v>
      </c>
      <c r="I85" s="10">
        <v>0.66666666666666674</v>
      </c>
      <c r="J85" s="10">
        <v>0.33333333333333337</v>
      </c>
      <c r="K85" s="10">
        <v>0</v>
      </c>
      <c r="L85" s="10">
        <v>0.33333333333333337</v>
      </c>
      <c r="M85" s="10">
        <v>0</v>
      </c>
      <c r="N85" s="10">
        <v>0</v>
      </c>
      <c r="O85" s="6">
        <v>4</v>
      </c>
      <c r="P85" s="5"/>
    </row>
    <row r="86" spans="1:16">
      <c r="A86" s="2" t="s">
        <v>99</v>
      </c>
      <c r="B86" s="10" t="s">
        <v>668</v>
      </c>
      <c r="C86" s="10">
        <v>0</v>
      </c>
      <c r="D86" s="10">
        <v>2</v>
      </c>
      <c r="E86" s="10">
        <v>0</v>
      </c>
      <c r="F86" s="10">
        <v>0</v>
      </c>
      <c r="G86" s="10">
        <v>0.66666666666666674</v>
      </c>
      <c r="H86" s="10">
        <v>0</v>
      </c>
      <c r="I86" s="10">
        <v>0.66666666666666674</v>
      </c>
      <c r="J86" s="10">
        <v>0.33333333333333337</v>
      </c>
      <c r="K86" s="10">
        <v>0</v>
      </c>
      <c r="L86" s="10">
        <v>0.33333333333333337</v>
      </c>
      <c r="M86" s="10">
        <v>0</v>
      </c>
      <c r="N86" s="10">
        <v>0</v>
      </c>
      <c r="O86" s="6">
        <v>4</v>
      </c>
      <c r="P86" s="5"/>
    </row>
    <row r="87" spans="1:16">
      <c r="A87" s="2" t="s">
        <v>100</v>
      </c>
      <c r="B87" s="10" t="s">
        <v>668</v>
      </c>
      <c r="C87" s="10">
        <v>0</v>
      </c>
      <c r="D87" s="10">
        <v>1</v>
      </c>
      <c r="E87" s="10">
        <v>0</v>
      </c>
      <c r="F87" s="10">
        <v>0</v>
      </c>
      <c r="G87" s="10">
        <v>0.33333333333333337</v>
      </c>
      <c r="H87" s="10">
        <v>0</v>
      </c>
      <c r="I87" s="10">
        <v>0.33333333333333337</v>
      </c>
      <c r="J87" s="10">
        <v>0.16666666666666669</v>
      </c>
      <c r="K87" s="10">
        <v>0</v>
      </c>
      <c r="L87" s="10">
        <v>0.16666666666666669</v>
      </c>
      <c r="M87" s="10">
        <v>0</v>
      </c>
      <c r="N87" s="10">
        <v>0</v>
      </c>
      <c r="O87" s="6">
        <v>2</v>
      </c>
      <c r="P87" s="5"/>
    </row>
    <row r="88" spans="1:16">
      <c r="A88" s="2" t="s">
        <v>101</v>
      </c>
      <c r="B88" s="10" t="s">
        <v>668</v>
      </c>
      <c r="C88" s="10">
        <v>0</v>
      </c>
      <c r="D88" s="10">
        <v>3</v>
      </c>
      <c r="E88" s="10">
        <v>0</v>
      </c>
      <c r="F88" s="10">
        <v>0</v>
      </c>
      <c r="G88" s="10">
        <v>1</v>
      </c>
      <c r="H88" s="10">
        <v>0</v>
      </c>
      <c r="I88" s="10">
        <v>1</v>
      </c>
      <c r="J88" s="10">
        <v>0.5</v>
      </c>
      <c r="K88" s="10">
        <v>0</v>
      </c>
      <c r="L88" s="10">
        <v>0.5</v>
      </c>
      <c r="M88" s="10">
        <v>0</v>
      </c>
      <c r="N88" s="10">
        <v>0</v>
      </c>
      <c r="O88" s="6">
        <v>6</v>
      </c>
      <c r="P88" s="5"/>
    </row>
    <row r="89" spans="1:16">
      <c r="A89" s="2" t="s">
        <v>102</v>
      </c>
      <c r="B89" s="10" t="s">
        <v>668</v>
      </c>
      <c r="C89" s="10">
        <v>0</v>
      </c>
      <c r="D89" s="10">
        <v>2</v>
      </c>
      <c r="E89" s="10">
        <v>0</v>
      </c>
      <c r="F89" s="10">
        <v>0</v>
      </c>
      <c r="G89" s="10">
        <v>0.66666666666666674</v>
      </c>
      <c r="H89" s="10">
        <v>0</v>
      </c>
      <c r="I89" s="10">
        <v>0.66666666666666674</v>
      </c>
      <c r="J89" s="10">
        <v>0.33333333333333337</v>
      </c>
      <c r="K89" s="10">
        <v>0</v>
      </c>
      <c r="L89" s="10">
        <v>0.33333333333333337</v>
      </c>
      <c r="M89" s="10">
        <v>0</v>
      </c>
      <c r="N89" s="10">
        <v>0</v>
      </c>
      <c r="O89" s="6">
        <v>4</v>
      </c>
      <c r="P89" s="5"/>
    </row>
    <row r="90" spans="1:16">
      <c r="A90" s="2" t="s">
        <v>103</v>
      </c>
      <c r="B90" s="10" t="s">
        <v>668</v>
      </c>
      <c r="C90" s="10">
        <v>0</v>
      </c>
      <c r="D90" s="10">
        <v>1</v>
      </c>
      <c r="E90" s="10">
        <v>0</v>
      </c>
      <c r="F90" s="10">
        <v>0</v>
      </c>
      <c r="G90" s="10">
        <v>0.33333333333333337</v>
      </c>
      <c r="H90" s="10">
        <v>0</v>
      </c>
      <c r="I90" s="10">
        <v>0.33333333333333337</v>
      </c>
      <c r="J90" s="10">
        <v>0.16666666666666669</v>
      </c>
      <c r="K90" s="10">
        <v>0</v>
      </c>
      <c r="L90" s="10">
        <v>0.16666666666666669</v>
      </c>
      <c r="M90" s="10">
        <v>0</v>
      </c>
      <c r="N90" s="10">
        <v>0</v>
      </c>
      <c r="O90" s="6">
        <v>2</v>
      </c>
      <c r="P90" s="5"/>
    </row>
    <row r="91" spans="1:16">
      <c r="A91" s="2" t="s">
        <v>104</v>
      </c>
      <c r="B91" s="10" t="s">
        <v>668</v>
      </c>
      <c r="C91" s="10">
        <v>0</v>
      </c>
      <c r="D91" s="10">
        <v>0.38095238095238093</v>
      </c>
      <c r="E91" s="10">
        <v>0.19047619047619047</v>
      </c>
      <c r="F91" s="10">
        <v>0</v>
      </c>
      <c r="G91" s="10">
        <v>1.5238095238095237</v>
      </c>
      <c r="H91" s="10">
        <v>0.38095238095238093</v>
      </c>
      <c r="I91" s="10">
        <v>0.19047619047619047</v>
      </c>
      <c r="J91" s="10">
        <v>0</v>
      </c>
      <c r="K91" s="10">
        <v>1.3333333333333333</v>
      </c>
      <c r="L91" s="10">
        <v>0</v>
      </c>
      <c r="M91" s="10">
        <v>0</v>
      </c>
      <c r="N91" s="10">
        <v>0</v>
      </c>
      <c r="O91" s="6">
        <v>4</v>
      </c>
      <c r="P91" s="5"/>
    </row>
    <row r="92" spans="1:16">
      <c r="A92" s="2" t="s">
        <v>105</v>
      </c>
      <c r="B92" s="10" t="s">
        <v>668</v>
      </c>
      <c r="C92" s="10">
        <v>15.901088296641301</v>
      </c>
      <c r="D92" s="10">
        <v>29.428879832589871</v>
      </c>
      <c r="E92" s="10">
        <v>5.0630330894778268</v>
      </c>
      <c r="F92" s="10">
        <v>22.388099442534767</v>
      </c>
      <c r="G92" s="10">
        <v>32.355945837444239</v>
      </c>
      <c r="H92" s="10">
        <v>43.352220828653891</v>
      </c>
      <c r="I92" s="10">
        <v>53.003627655471007</v>
      </c>
      <c r="J92" s="10">
        <v>10.996274991209656</v>
      </c>
      <c r="K92" s="10">
        <v>14.002450888087115</v>
      </c>
      <c r="L92" s="10">
        <v>27.213802855943317</v>
      </c>
      <c r="M92" s="10">
        <v>22.388099442534767</v>
      </c>
      <c r="N92" s="10">
        <v>25.394275339412225</v>
      </c>
      <c r="O92" s="6">
        <v>301.4877985</v>
      </c>
      <c r="P92" s="5"/>
    </row>
    <row r="93" spans="1:16">
      <c r="A93" s="2" t="s">
        <v>106</v>
      </c>
      <c r="B93" s="10" t="s">
        <v>668</v>
      </c>
      <c r="C93" s="10">
        <v>0</v>
      </c>
      <c r="D93" s="10">
        <v>3.7551020408163258</v>
      </c>
      <c r="E93" s="10">
        <v>2.2857142857142856</v>
      </c>
      <c r="F93" s="10">
        <v>8.0816326530612237</v>
      </c>
      <c r="G93" s="10">
        <v>0</v>
      </c>
      <c r="H93" s="10">
        <v>11.428571428571427</v>
      </c>
      <c r="I93" s="10">
        <v>0</v>
      </c>
      <c r="J93" s="10">
        <v>0</v>
      </c>
      <c r="K93" s="10">
        <v>2.4489795918367343</v>
      </c>
      <c r="L93" s="10">
        <v>1.1428571428571428</v>
      </c>
      <c r="M93" s="10">
        <v>0</v>
      </c>
      <c r="N93" s="10">
        <v>2.8571428571428568</v>
      </c>
      <c r="O93" s="6">
        <v>32</v>
      </c>
      <c r="P93" s="5"/>
    </row>
    <row r="94" spans="1:16">
      <c r="A94" s="2" t="s">
        <v>107</v>
      </c>
      <c r="B94" s="10" t="s">
        <v>668</v>
      </c>
      <c r="C94" s="10">
        <v>0</v>
      </c>
      <c r="D94" s="10">
        <v>4.7407407407407405</v>
      </c>
      <c r="E94" s="10">
        <v>2.2123456790123455</v>
      </c>
      <c r="F94" s="10">
        <v>7.7432098765432107</v>
      </c>
      <c r="G94" s="10">
        <v>0</v>
      </c>
      <c r="H94" s="10">
        <v>11.061728395061728</v>
      </c>
      <c r="I94" s="10">
        <v>0</v>
      </c>
      <c r="J94" s="10">
        <v>0</v>
      </c>
      <c r="K94" s="10">
        <v>2.3703703703703702</v>
      </c>
      <c r="L94" s="10">
        <v>1.1061728395061727</v>
      </c>
      <c r="M94" s="10">
        <v>0</v>
      </c>
      <c r="N94" s="10">
        <v>2.7654320987654319</v>
      </c>
      <c r="O94" s="6">
        <v>32</v>
      </c>
      <c r="P94" s="5"/>
    </row>
    <row r="95" spans="1:16">
      <c r="A95" s="2" t="s">
        <v>108</v>
      </c>
      <c r="B95" s="10" t="s">
        <v>668</v>
      </c>
      <c r="C95" s="10">
        <v>0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66</v>
      </c>
      <c r="O95" s="6">
        <v>66</v>
      </c>
      <c r="P95" s="5"/>
    </row>
    <row r="96" spans="1:16">
      <c r="A96" s="2" t="s">
        <v>109</v>
      </c>
      <c r="B96" s="10" t="s">
        <v>668</v>
      </c>
      <c r="C96" s="10">
        <v>0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22</v>
      </c>
      <c r="O96" s="6">
        <v>22</v>
      </c>
      <c r="P96" s="5"/>
    </row>
    <row r="97" spans="1:16">
      <c r="A97" s="2" t="s">
        <v>110</v>
      </c>
      <c r="B97" s="10" t="s">
        <v>668</v>
      </c>
      <c r="C97" s="10">
        <v>40.369400751044786</v>
      </c>
      <c r="D97" s="10">
        <v>0</v>
      </c>
      <c r="E97" s="10">
        <v>0</v>
      </c>
      <c r="F97" s="10">
        <v>0</v>
      </c>
      <c r="G97" s="10">
        <v>8.6505858752238804</v>
      </c>
      <c r="H97" s="10">
        <v>21.626464688059702</v>
      </c>
      <c r="I97" s="10">
        <v>33.641167292537311</v>
      </c>
      <c r="J97" s="10">
        <v>5.7670572501492545</v>
      </c>
      <c r="K97" s="10">
        <v>0</v>
      </c>
      <c r="L97" s="10">
        <v>10.572938291940302</v>
      </c>
      <c r="M97" s="10">
        <v>6.7282334585074626</v>
      </c>
      <c r="N97" s="10">
        <v>33.641167292537311</v>
      </c>
      <c r="O97" s="6">
        <v>160.99701490000001</v>
      </c>
      <c r="P97" s="5"/>
    </row>
    <row r="98" spans="1:16">
      <c r="A98" s="2" t="s">
        <v>111</v>
      </c>
      <c r="B98" s="10" t="s">
        <v>668</v>
      </c>
      <c r="C98" s="10">
        <v>0</v>
      </c>
      <c r="D98" s="10">
        <v>4.3076923076923075</v>
      </c>
      <c r="E98" s="10">
        <v>4.3076923076923075</v>
      </c>
      <c r="F98" s="10">
        <v>0</v>
      </c>
      <c r="G98" s="10">
        <v>4.3076923076923075</v>
      </c>
      <c r="H98" s="10">
        <v>4.9230769230769234</v>
      </c>
      <c r="I98" s="10">
        <v>0.61538461538461542</v>
      </c>
      <c r="J98" s="10">
        <v>0</v>
      </c>
      <c r="K98" s="10">
        <v>0</v>
      </c>
      <c r="L98" s="10">
        <v>4.3076923076923075</v>
      </c>
      <c r="M98" s="10">
        <v>4.3076923076923075</v>
      </c>
      <c r="N98" s="10">
        <v>4.9230769230769234</v>
      </c>
      <c r="O98" s="6">
        <v>32</v>
      </c>
      <c r="P98" s="5"/>
    </row>
    <row r="99" spans="1:16">
      <c r="A99" s="2" t="s">
        <v>112</v>
      </c>
      <c r="B99" s="10" t="s">
        <v>668</v>
      </c>
      <c r="C99" s="10">
        <v>0</v>
      </c>
      <c r="D99" s="10">
        <v>4.2264150943396226</v>
      </c>
      <c r="E99" s="10">
        <v>0</v>
      </c>
      <c r="F99" s="10">
        <v>4.2264150943396226</v>
      </c>
      <c r="G99" s="10">
        <v>4.2264150943396226</v>
      </c>
      <c r="H99" s="10">
        <v>4.2264150943396226</v>
      </c>
      <c r="I99" s="10">
        <v>0.60377358490566035</v>
      </c>
      <c r="J99" s="10">
        <v>1.2075471698113207</v>
      </c>
      <c r="K99" s="10">
        <v>0</v>
      </c>
      <c r="L99" s="10">
        <v>4.2264150943396226</v>
      </c>
      <c r="M99" s="10">
        <v>0</v>
      </c>
      <c r="N99" s="10">
        <v>9.0566037735849054</v>
      </c>
      <c r="O99" s="6">
        <v>32</v>
      </c>
      <c r="P99" s="5"/>
    </row>
    <row r="100" spans="1:16">
      <c r="A100" s="2" t="s">
        <v>113</v>
      </c>
      <c r="B100" s="10" t="s">
        <v>668</v>
      </c>
      <c r="C100" s="10">
        <v>1.1469534050179213</v>
      </c>
      <c r="D100" s="10">
        <v>4.0143369175627246</v>
      </c>
      <c r="E100" s="10">
        <v>4.5878136200716852</v>
      </c>
      <c r="F100" s="10">
        <v>2.1792114695340503</v>
      </c>
      <c r="G100" s="10">
        <v>4.0143369175627246</v>
      </c>
      <c r="H100" s="10">
        <v>1.1469534050179213</v>
      </c>
      <c r="I100" s="10">
        <v>1.1469534050179213</v>
      </c>
      <c r="J100" s="10">
        <v>4.0143369175627246</v>
      </c>
      <c r="K100" s="10">
        <v>0</v>
      </c>
      <c r="L100" s="10">
        <v>5.7347670250896057</v>
      </c>
      <c r="M100" s="10">
        <v>0</v>
      </c>
      <c r="N100" s="10">
        <v>4.0143369175627246</v>
      </c>
      <c r="O100" s="6">
        <v>32</v>
      </c>
      <c r="P100" s="5"/>
    </row>
    <row r="101" spans="1:16">
      <c r="A101" s="2" t="s">
        <v>114</v>
      </c>
      <c r="B101" s="10" t="s">
        <v>668</v>
      </c>
      <c r="C101" s="10">
        <v>0.62151727027027037</v>
      </c>
      <c r="D101" s="10">
        <v>23.928414905405408</v>
      </c>
      <c r="E101" s="10">
        <v>29.211311702702705</v>
      </c>
      <c r="F101" s="10">
        <v>50.342898891891892</v>
      </c>
      <c r="G101" s="10">
        <v>0</v>
      </c>
      <c r="H101" s="10">
        <v>56.558071594594594</v>
      </c>
      <c r="I101" s="10">
        <v>0</v>
      </c>
      <c r="J101" s="10">
        <v>0</v>
      </c>
      <c r="K101" s="10">
        <v>0.31075863513513519</v>
      </c>
      <c r="L101" s="10">
        <v>0</v>
      </c>
      <c r="M101" s="10">
        <v>0</v>
      </c>
      <c r="N101" s="10">
        <v>0</v>
      </c>
      <c r="O101" s="6">
        <v>160.972973</v>
      </c>
      <c r="P101" s="5"/>
    </row>
    <row r="102" spans="1:16">
      <c r="A102" s="2" t="s">
        <v>115</v>
      </c>
      <c r="B102" s="10" t="s">
        <v>668</v>
      </c>
      <c r="C102" s="10">
        <v>42.417942337106915</v>
      </c>
      <c r="D102" s="10">
        <v>6.8860296001796941</v>
      </c>
      <c r="E102" s="10">
        <v>3.4430148000898471</v>
      </c>
      <c r="F102" s="10">
        <v>0</v>
      </c>
      <c r="G102" s="10">
        <v>0.41316177601078169</v>
      </c>
      <c r="H102" s="10">
        <v>12.670294464330638</v>
      </c>
      <c r="I102" s="10">
        <v>48.202207201257863</v>
      </c>
      <c r="J102" s="10">
        <v>0</v>
      </c>
      <c r="K102" s="10">
        <v>5.9219854561545375</v>
      </c>
      <c r="L102" s="10">
        <v>12.394853280323451</v>
      </c>
      <c r="M102" s="10">
        <v>20.520368208535491</v>
      </c>
      <c r="N102" s="10">
        <v>0.41316177601078169</v>
      </c>
      <c r="O102" s="6">
        <v>153.2830189</v>
      </c>
      <c r="P102" s="5"/>
    </row>
    <row r="103" spans="1:16">
      <c r="A103" s="2" t="s">
        <v>116</v>
      </c>
      <c r="B103" s="10" t="s">
        <v>668</v>
      </c>
      <c r="C103" s="10">
        <v>5.7756633888632622</v>
      </c>
      <c r="D103" s="10">
        <v>4.0643557180889616</v>
      </c>
      <c r="E103" s="10">
        <v>3.8504422592421745</v>
      </c>
      <c r="F103" s="10">
        <v>3.8504422592421745</v>
      </c>
      <c r="G103" s="10">
        <v>4.5991393652059305</v>
      </c>
      <c r="H103" s="10">
        <v>8.4495816244481041</v>
      </c>
      <c r="I103" s="10">
        <v>5.7756633888632622</v>
      </c>
      <c r="J103" s="10">
        <v>6.7382739536738043</v>
      </c>
      <c r="K103" s="10">
        <v>5.9895768477100484</v>
      </c>
      <c r="L103" s="10">
        <v>5.9895768477100484</v>
      </c>
      <c r="M103" s="10">
        <v>4.0643557180889616</v>
      </c>
      <c r="N103" s="10">
        <v>5.7756633888632622</v>
      </c>
      <c r="O103" s="6">
        <v>64.922734759999997</v>
      </c>
      <c r="P103" s="5"/>
    </row>
    <row r="104" spans="1:16">
      <c r="A104" s="2" t="s">
        <v>117</v>
      </c>
      <c r="B104" s="10" t="s">
        <v>668</v>
      </c>
      <c r="C104" s="10">
        <v>4.7836384388185653</v>
      </c>
      <c r="D104" s="10">
        <v>0</v>
      </c>
      <c r="E104" s="10">
        <v>38.269107510548523</v>
      </c>
      <c r="F104" s="10">
        <v>0</v>
      </c>
      <c r="G104" s="10">
        <v>0</v>
      </c>
      <c r="H104" s="10">
        <v>40.947945036286917</v>
      </c>
      <c r="I104" s="10">
        <v>4.7836384388185653</v>
      </c>
      <c r="J104" s="10">
        <v>0</v>
      </c>
      <c r="K104" s="10">
        <v>33.485469071729952</v>
      </c>
      <c r="L104" s="10">
        <v>18.177826067510548</v>
      </c>
      <c r="M104" s="10">
        <v>33.485469071729952</v>
      </c>
      <c r="N104" s="10">
        <v>188.85804556455696</v>
      </c>
      <c r="O104" s="6">
        <v>362.79113919999998</v>
      </c>
      <c r="P104" s="5"/>
    </row>
    <row r="105" spans="1:16">
      <c r="A105" s="2" t="s">
        <v>118</v>
      </c>
      <c r="B105" s="10" t="s">
        <v>668</v>
      </c>
      <c r="C105" s="10">
        <v>20.016897003362288</v>
      </c>
      <c r="D105" s="10">
        <v>22.39986093233399</v>
      </c>
      <c r="E105" s="10">
        <v>70.917006526197824</v>
      </c>
      <c r="F105" s="10">
        <v>167.18874925665455</v>
      </c>
      <c r="G105" s="10">
        <v>51.472020865788743</v>
      </c>
      <c r="H105" s="10">
        <v>40.891661021154391</v>
      </c>
      <c r="I105" s="10">
        <v>112.09462321882881</v>
      </c>
      <c r="J105" s="10">
        <v>33.361495005603814</v>
      </c>
      <c r="K105" s="10">
        <v>42.035483707060806</v>
      </c>
      <c r="L105" s="10">
        <v>0</v>
      </c>
      <c r="M105" s="10">
        <v>0.38127422863547217</v>
      </c>
      <c r="N105" s="10">
        <v>119.62478923437939</v>
      </c>
      <c r="O105" s="6">
        <v>680.38386100000002</v>
      </c>
      <c r="P105" s="5"/>
    </row>
    <row r="106" spans="1:16">
      <c r="A106" s="2" t="s">
        <v>119</v>
      </c>
      <c r="B106" s="10" t="s">
        <v>668</v>
      </c>
      <c r="C106" s="10">
        <v>1.4612142634188403</v>
      </c>
      <c r="D106" s="10">
        <v>0</v>
      </c>
      <c r="E106" s="10">
        <v>17.534571161026083</v>
      </c>
      <c r="F106" s="10">
        <v>98.778084207113594</v>
      </c>
      <c r="G106" s="10">
        <v>64.293427590428962</v>
      </c>
      <c r="H106" s="10">
        <v>48.220070692821736</v>
      </c>
      <c r="I106" s="10">
        <v>148.60549058969607</v>
      </c>
      <c r="J106" s="10">
        <v>0</v>
      </c>
      <c r="K106" s="10">
        <v>51.434742072343184</v>
      </c>
      <c r="L106" s="10">
        <v>5.114249921965941</v>
      </c>
      <c r="M106" s="10">
        <v>0.58448570536753619</v>
      </c>
      <c r="N106" s="10">
        <v>241.83096059581808</v>
      </c>
      <c r="O106" s="6">
        <v>677.85729679999997</v>
      </c>
      <c r="P106" s="5"/>
    </row>
    <row r="107" spans="1:16">
      <c r="A107" s="2" t="s">
        <v>120</v>
      </c>
      <c r="B107" s="10" t="s">
        <v>668</v>
      </c>
      <c r="C107" s="10">
        <v>0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6">
        <v>0</v>
      </c>
      <c r="P107" s="5"/>
    </row>
    <row r="108" spans="1:16">
      <c r="A108" s="2" t="s">
        <v>121</v>
      </c>
      <c r="B108" s="10" t="s">
        <v>668</v>
      </c>
      <c r="C108" s="10">
        <v>3.5776102057588539</v>
      </c>
      <c r="D108" s="10">
        <v>0</v>
      </c>
      <c r="E108" s="10">
        <v>0.87074110827993256</v>
      </c>
      <c r="F108" s="10">
        <v>5.6976755128752119</v>
      </c>
      <c r="G108" s="10">
        <v>0.151433236222597</v>
      </c>
      <c r="H108" s="10">
        <v>3.7858309055649249E-2</v>
      </c>
      <c r="I108" s="10">
        <v>9.4645772639123105E-2</v>
      </c>
      <c r="J108" s="10">
        <v>3.1800979606745368</v>
      </c>
      <c r="K108" s="10">
        <v>0.73823702658516022</v>
      </c>
      <c r="L108" s="10">
        <v>2.8772314882293424</v>
      </c>
      <c r="M108" s="10">
        <v>5.2244466496795958</v>
      </c>
      <c r="N108" s="10">
        <v>0</v>
      </c>
      <c r="O108" s="6">
        <v>22.449977270000002</v>
      </c>
      <c r="P108" s="5"/>
    </row>
    <row r="109" spans="1:16">
      <c r="A109" s="2" t="s">
        <v>122</v>
      </c>
      <c r="B109" s="10" t="s">
        <v>668</v>
      </c>
      <c r="C109" s="10">
        <v>10.631286569605141</v>
      </c>
      <c r="D109" s="10">
        <v>8.3296678277318623</v>
      </c>
      <c r="E109" s="10">
        <v>8.3296678277318623</v>
      </c>
      <c r="F109" s="10">
        <v>7.8912642578512395</v>
      </c>
      <c r="G109" s="10">
        <v>8.0008651503213937</v>
      </c>
      <c r="H109" s="10">
        <v>9.6448785373737369</v>
      </c>
      <c r="I109" s="10">
        <v>11.836896386776859</v>
      </c>
      <c r="J109" s="10">
        <v>9.6448785373737369</v>
      </c>
      <c r="K109" s="10">
        <v>13.042506203948577</v>
      </c>
      <c r="L109" s="10">
        <v>12.275299956657483</v>
      </c>
      <c r="M109" s="10">
        <v>7.8912642578512395</v>
      </c>
      <c r="N109" s="10">
        <v>11.836896386776859</v>
      </c>
      <c r="O109" s="6">
        <v>119.35537189999999</v>
      </c>
      <c r="P109" s="5"/>
    </row>
    <row r="110" spans="1:16">
      <c r="A110" s="2" t="s">
        <v>123</v>
      </c>
      <c r="B110" s="10" t="s">
        <v>668</v>
      </c>
      <c r="C110" s="10">
        <v>1.2222222222222223</v>
      </c>
      <c r="D110" s="10">
        <v>2.1111111111111107</v>
      </c>
      <c r="E110" s="10">
        <v>2.7777777777777777</v>
      </c>
      <c r="F110" s="10">
        <v>2</v>
      </c>
      <c r="G110" s="10">
        <v>1.2222222222222223</v>
      </c>
      <c r="H110" s="10">
        <v>3.1111111111111107</v>
      </c>
      <c r="I110" s="10">
        <v>3.7777777777777777</v>
      </c>
      <c r="J110" s="10">
        <v>1.4444444444444444</v>
      </c>
      <c r="K110" s="10">
        <v>2.3333333333333335</v>
      </c>
      <c r="L110" s="10">
        <v>3</v>
      </c>
      <c r="M110" s="10">
        <v>3.1111111111111107</v>
      </c>
      <c r="N110" s="10">
        <v>2.8888888888888888</v>
      </c>
      <c r="O110" s="6">
        <v>29</v>
      </c>
      <c r="P110" s="5"/>
    </row>
    <row r="111" spans="1:16">
      <c r="A111" s="2" t="s">
        <v>124</v>
      </c>
      <c r="B111" s="10" t="s">
        <v>668</v>
      </c>
      <c r="C111" s="10">
        <v>1.9485886629520297</v>
      </c>
      <c r="D111" s="10">
        <v>2.0568435886715868</v>
      </c>
      <c r="E111" s="10">
        <v>2.2733534401107014</v>
      </c>
      <c r="F111" s="10">
        <v>1.9485886629520297</v>
      </c>
      <c r="G111" s="10">
        <v>1.9485886629520297</v>
      </c>
      <c r="H111" s="10">
        <v>2.3816083658302585</v>
      </c>
      <c r="I111" s="10">
        <v>2.9228829944280443</v>
      </c>
      <c r="J111" s="10">
        <v>2.1650985143911439</v>
      </c>
      <c r="K111" s="10">
        <v>3.7889224001845019</v>
      </c>
      <c r="L111" s="10">
        <v>3.0311379201476014</v>
      </c>
      <c r="M111" s="10">
        <v>1.9485886629520297</v>
      </c>
      <c r="N111" s="10">
        <v>2.9228829944280443</v>
      </c>
      <c r="O111" s="6">
        <v>29.337084870000002</v>
      </c>
      <c r="P111" s="5"/>
    </row>
    <row r="112" spans="1:16">
      <c r="A112" s="2" t="s">
        <v>125</v>
      </c>
      <c r="B112" s="10" t="s">
        <v>668</v>
      </c>
      <c r="C112" s="10">
        <v>0.16666666666666669</v>
      </c>
      <c r="D112" s="10">
        <v>0</v>
      </c>
      <c r="E112" s="10">
        <v>0</v>
      </c>
      <c r="F112" s="10">
        <v>1.1666666666666667</v>
      </c>
      <c r="G112" s="10">
        <v>0</v>
      </c>
      <c r="H112" s="10">
        <v>0.33333333333333337</v>
      </c>
      <c r="I112" s="10">
        <v>0.33333333333333337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6">
        <v>2</v>
      </c>
      <c r="P112" s="5"/>
    </row>
    <row r="113" spans="1:16">
      <c r="A113" s="2" t="s">
        <v>126</v>
      </c>
      <c r="B113" s="10" t="s">
        <v>668</v>
      </c>
      <c r="C113" s="10">
        <v>0.20588235294117646</v>
      </c>
      <c r="D113" s="10">
        <v>0</v>
      </c>
      <c r="E113" s="10">
        <v>0</v>
      </c>
      <c r="F113" s="10">
        <v>1.1323529411764706</v>
      </c>
      <c r="G113" s="10">
        <v>0</v>
      </c>
      <c r="H113" s="10">
        <v>0.3235294117647059</v>
      </c>
      <c r="I113" s="10">
        <v>0.33823529411764702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6">
        <v>2</v>
      </c>
      <c r="P113" s="5"/>
    </row>
    <row r="114" spans="1:16">
      <c r="A114" s="2" t="s">
        <v>127</v>
      </c>
      <c r="B114" s="10" t="s">
        <v>668</v>
      </c>
      <c r="C114" s="10">
        <v>0.33348822304430376</v>
      </c>
      <c r="D114" s="10">
        <v>5.1305880468354423E-2</v>
      </c>
      <c r="E114" s="10">
        <v>0</v>
      </c>
      <c r="F114" s="10">
        <v>2.3344175613101261</v>
      </c>
      <c r="G114" s="10">
        <v>0</v>
      </c>
      <c r="H114" s="10">
        <v>0.66697644608860751</v>
      </c>
      <c r="I114" s="10">
        <v>0.66697644608860751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6">
        <v>4.0531645569999997</v>
      </c>
      <c r="P114" s="5"/>
    </row>
    <row r="115" spans="1:16">
      <c r="A115" s="2" t="s">
        <v>128</v>
      </c>
      <c r="B115" s="10" t="s">
        <v>668</v>
      </c>
      <c r="C115" s="10">
        <v>0.19259259259259259</v>
      </c>
      <c r="D115" s="10">
        <v>0</v>
      </c>
      <c r="E115" s="10">
        <v>0</v>
      </c>
      <c r="F115" s="10">
        <v>1.1407407407407408</v>
      </c>
      <c r="G115" s="10">
        <v>0</v>
      </c>
      <c r="H115" s="10">
        <v>0.32592592592592595</v>
      </c>
      <c r="I115" s="10">
        <v>0.34074074074074073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6">
        <v>2</v>
      </c>
      <c r="P115" s="5"/>
    </row>
    <row r="116" spans="1:16">
      <c r="A116" s="2" t="s">
        <v>129</v>
      </c>
      <c r="B116" s="10" t="s">
        <v>668</v>
      </c>
      <c r="C116" s="10">
        <v>0.20974720000000002</v>
      </c>
      <c r="D116" s="10">
        <v>1.61344E-2</v>
      </c>
      <c r="E116" s="10">
        <v>0</v>
      </c>
      <c r="F116" s="10">
        <v>1.129408</v>
      </c>
      <c r="G116" s="10">
        <v>0</v>
      </c>
      <c r="H116" s="10">
        <v>0.32268799999999997</v>
      </c>
      <c r="I116" s="10">
        <v>0.33882240000000002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6">
        <v>2.0167999999999999</v>
      </c>
      <c r="P116" s="5"/>
    </row>
    <row r="117" spans="1:16">
      <c r="A117" s="2" t="s">
        <v>130</v>
      </c>
      <c r="B117" s="10" t="s">
        <v>668</v>
      </c>
      <c r="C117" s="10">
        <v>0.20974720000000002</v>
      </c>
      <c r="D117" s="10">
        <v>1.61344E-2</v>
      </c>
      <c r="E117" s="10">
        <v>0</v>
      </c>
      <c r="F117" s="10">
        <v>1.129408</v>
      </c>
      <c r="G117" s="10">
        <v>0</v>
      </c>
      <c r="H117" s="10">
        <v>0.32268799999999997</v>
      </c>
      <c r="I117" s="10">
        <v>0.33882240000000002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6">
        <v>2.0167999999999999</v>
      </c>
      <c r="P117" s="5"/>
    </row>
    <row r="118" spans="1:16">
      <c r="A118" s="2" t="s">
        <v>131</v>
      </c>
      <c r="B118" s="10" t="s">
        <v>668</v>
      </c>
      <c r="C118" s="10">
        <v>2.0605952994318182</v>
      </c>
      <c r="D118" s="10">
        <v>1.9575655344602272</v>
      </c>
      <c r="E118" s="10">
        <v>2.5757441242897725</v>
      </c>
      <c r="F118" s="10">
        <v>1.8545357694886364</v>
      </c>
      <c r="G118" s="10">
        <v>2.0605952994318182</v>
      </c>
      <c r="H118" s="10">
        <v>9.478738377386362</v>
      </c>
      <c r="I118" s="10">
        <v>2.7818036542329549</v>
      </c>
      <c r="J118" s="10">
        <v>2.163625064403409</v>
      </c>
      <c r="K118" s="10">
        <v>3.606041774005682</v>
      </c>
      <c r="L118" s="10">
        <v>3.0908929491477273</v>
      </c>
      <c r="M118" s="10">
        <v>1.8545357694886364</v>
      </c>
      <c r="N118" s="10">
        <v>2.7818036542329549</v>
      </c>
      <c r="O118" s="6">
        <v>36.266477270000003</v>
      </c>
      <c r="P118" s="5"/>
    </row>
    <row r="119" spans="1:16">
      <c r="A119" s="2" t="s">
        <v>132</v>
      </c>
      <c r="B119" s="10" t="s">
        <v>668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4.7319587628865989</v>
      </c>
      <c r="N119" s="10">
        <v>12.268041237113405</v>
      </c>
      <c r="O119" s="6">
        <v>17</v>
      </c>
      <c r="P119" s="5"/>
    </row>
    <row r="120" spans="1:16">
      <c r="A120" s="2" t="s">
        <v>133</v>
      </c>
      <c r="B120" s="10" t="s">
        <v>668</v>
      </c>
      <c r="C120" s="10">
        <v>8.8074929937369522</v>
      </c>
      <c r="D120" s="10">
        <v>2.9358309979123174</v>
      </c>
      <c r="E120" s="10">
        <v>5.1377042463465559</v>
      </c>
      <c r="F120" s="10">
        <v>18.93610993653445</v>
      </c>
      <c r="G120" s="10">
        <v>5.1377042463465559</v>
      </c>
      <c r="H120" s="10">
        <v>8.0735352442588741</v>
      </c>
      <c r="I120" s="10">
        <v>5.8716619958246348</v>
      </c>
      <c r="J120" s="10">
        <v>5.1377042463465559</v>
      </c>
      <c r="K120" s="10">
        <v>0</v>
      </c>
      <c r="L120" s="10">
        <v>7.3395774947807944</v>
      </c>
      <c r="M120" s="10">
        <v>2.9358309979123174</v>
      </c>
      <c r="N120" s="10">
        <v>0</v>
      </c>
      <c r="O120" s="6">
        <v>70.313152400000007</v>
      </c>
      <c r="P120" s="5"/>
    </row>
    <row r="121" spans="1:16">
      <c r="A121" s="2" t="s">
        <v>134</v>
      </c>
      <c r="B121" s="10" t="s">
        <v>668</v>
      </c>
      <c r="C121" s="10">
        <v>7.601650946579805</v>
      </c>
      <c r="D121" s="10">
        <v>1.7737185542019545</v>
      </c>
      <c r="E121" s="10">
        <v>4.4342963855048865</v>
      </c>
      <c r="F121" s="10">
        <v>1.7737185542019545</v>
      </c>
      <c r="G121" s="10">
        <v>0</v>
      </c>
      <c r="H121" s="10">
        <v>11.909253149641694</v>
      </c>
      <c r="I121" s="10">
        <v>0</v>
      </c>
      <c r="J121" s="10">
        <v>4.4342963855048865</v>
      </c>
      <c r="K121" s="10">
        <v>0</v>
      </c>
      <c r="L121" s="10">
        <v>2.533883648859935</v>
      </c>
      <c r="M121" s="10">
        <v>4.4342963855048865</v>
      </c>
      <c r="N121" s="10">
        <v>0</v>
      </c>
      <c r="O121" s="6">
        <v>38.89511401</v>
      </c>
      <c r="P121" s="5"/>
    </row>
    <row r="122" spans="1:16">
      <c r="A122" s="2" t="s">
        <v>135</v>
      </c>
      <c r="B122" s="10" t="s">
        <v>668</v>
      </c>
      <c r="C122" s="10">
        <v>1.5401384082352942</v>
      </c>
      <c r="D122" s="10">
        <v>5.4190055104575166</v>
      </c>
      <c r="E122" s="10">
        <v>5.1337946941176478</v>
      </c>
      <c r="F122" s="10">
        <v>0.79859028575163393</v>
      </c>
      <c r="G122" s="10">
        <v>6.2746379594771247</v>
      </c>
      <c r="H122" s="10">
        <v>4.5633730614379093</v>
      </c>
      <c r="I122" s="10">
        <v>5.3619633471895431</v>
      </c>
      <c r="J122" s="10">
        <v>0.57042163267973867</v>
      </c>
      <c r="K122" s="10">
        <v>0.11408432653594772</v>
      </c>
      <c r="L122" s="10">
        <v>5.1337946941176478</v>
      </c>
      <c r="M122" s="10">
        <v>0</v>
      </c>
      <c r="N122" s="10">
        <v>0</v>
      </c>
      <c r="O122" s="6">
        <v>34.909803920000002</v>
      </c>
      <c r="P122" s="5"/>
    </row>
    <row r="123" spans="1:16">
      <c r="A123" s="2" t="s">
        <v>136</v>
      </c>
      <c r="B123" s="10" t="s">
        <v>668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41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6">
        <v>41</v>
      </c>
      <c r="P123" s="5"/>
    </row>
    <row r="124" spans="1:16">
      <c r="A124" s="2" t="s">
        <v>137</v>
      </c>
      <c r="B124" s="10" t="s">
        <v>668</v>
      </c>
      <c r="C124" s="10">
        <v>8.8324920339943329</v>
      </c>
      <c r="D124" s="10">
        <v>8.3908674322946162</v>
      </c>
      <c r="E124" s="10">
        <v>7.9492428305948994</v>
      </c>
      <c r="F124" s="10">
        <v>7.9492428305948994</v>
      </c>
      <c r="G124" s="10">
        <v>7.9492428305948994</v>
      </c>
      <c r="H124" s="10">
        <v>9.7157412373937682</v>
      </c>
      <c r="I124" s="10">
        <v>11.92386424589235</v>
      </c>
      <c r="J124" s="10">
        <v>8.8324920339943329</v>
      </c>
      <c r="K124" s="10">
        <v>13.138331900566572</v>
      </c>
      <c r="L124" s="10">
        <v>12.365488847592065</v>
      </c>
      <c r="M124" s="10">
        <v>7.9492428305948994</v>
      </c>
      <c r="N124" s="10">
        <v>11.92386424589235</v>
      </c>
      <c r="O124" s="6">
        <v>116.9201133</v>
      </c>
      <c r="P124" s="5"/>
    </row>
    <row r="125" spans="1:16">
      <c r="A125" s="2" t="s">
        <v>138</v>
      </c>
      <c r="B125" s="10" t="s">
        <v>668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3.0666666666666664</v>
      </c>
      <c r="J125" s="10">
        <v>3.0666666666666664</v>
      </c>
      <c r="K125" s="10">
        <v>3.0666666666666664</v>
      </c>
      <c r="L125" s="10">
        <v>4.6000000000000005</v>
      </c>
      <c r="M125" s="10">
        <v>4.6000000000000005</v>
      </c>
      <c r="N125" s="10">
        <v>4.6000000000000005</v>
      </c>
      <c r="O125" s="6">
        <v>23</v>
      </c>
      <c r="P125" s="5"/>
    </row>
    <row r="126" spans="1:16">
      <c r="A126" s="2" t="s">
        <v>139</v>
      </c>
      <c r="B126" s="10" t="s">
        <v>668</v>
      </c>
      <c r="C126" s="10">
        <v>36.73112667709637</v>
      </c>
      <c r="D126" s="10">
        <v>5.0723936839799748</v>
      </c>
      <c r="E126" s="10">
        <v>18.715383592615769</v>
      </c>
      <c r="F126" s="10">
        <v>7.1713152083854812</v>
      </c>
      <c r="G126" s="10">
        <v>0</v>
      </c>
      <c r="H126" s="10">
        <v>0</v>
      </c>
      <c r="I126" s="10">
        <v>10.844427876095118</v>
      </c>
      <c r="J126" s="10">
        <v>19.764844354818521</v>
      </c>
      <c r="K126" s="10">
        <v>1.2243708892365457</v>
      </c>
      <c r="L126" s="10">
        <v>16.441551941176471</v>
      </c>
      <c r="M126" s="10">
        <v>10.494607622027534</v>
      </c>
      <c r="N126" s="10">
        <v>13.29316965456821</v>
      </c>
      <c r="O126" s="6">
        <v>139.75319150000001</v>
      </c>
      <c r="P126" s="5"/>
    </row>
    <row r="127" spans="1:16">
      <c r="A127" s="2" t="s">
        <v>140</v>
      </c>
      <c r="B127" s="10" t="s">
        <v>668</v>
      </c>
      <c r="C127" s="10">
        <v>134.52510378752839</v>
      </c>
      <c r="D127" s="10">
        <v>7.4953046799783669</v>
      </c>
      <c r="E127" s="10">
        <v>24.047435848263927</v>
      </c>
      <c r="F127" s="10">
        <v>118.75373352340723</v>
      </c>
      <c r="G127" s="10">
        <v>25.296653294926987</v>
      </c>
      <c r="H127" s="10">
        <v>100.24970009471066</v>
      </c>
      <c r="I127" s="10">
        <v>40.053034383634397</v>
      </c>
      <c r="J127" s="10">
        <v>121.40832059756626</v>
      </c>
      <c r="K127" s="10">
        <v>18.113652976614386</v>
      </c>
      <c r="L127" s="10">
        <v>95.018602036809085</v>
      </c>
      <c r="M127" s="10">
        <v>30.683903533661439</v>
      </c>
      <c r="N127" s="10">
        <v>6.1680111428988651</v>
      </c>
      <c r="O127" s="6">
        <v>721.81345590000001</v>
      </c>
      <c r="P127" s="5"/>
    </row>
    <row r="128" spans="1:16">
      <c r="A128" s="2" t="s">
        <v>141</v>
      </c>
      <c r="B128" s="10" t="s">
        <v>668</v>
      </c>
      <c r="C128" s="10">
        <v>11.713422584393063</v>
      </c>
      <c r="D128" s="10">
        <v>7.8089483895953746</v>
      </c>
      <c r="E128" s="10">
        <v>44.250707541040455</v>
      </c>
      <c r="F128" s="10">
        <v>15.617896779190749</v>
      </c>
      <c r="G128" s="10">
        <v>10.411931186127166</v>
      </c>
      <c r="H128" s="10">
        <v>52.059655930635834</v>
      </c>
      <c r="I128" s="10">
        <v>15.617896779190749</v>
      </c>
      <c r="J128" s="10">
        <v>33.838776354913293</v>
      </c>
      <c r="K128" s="10">
        <v>14.316405380924854</v>
      </c>
      <c r="L128" s="10">
        <v>6.5074569913294793</v>
      </c>
      <c r="M128" s="10">
        <v>5.2059655930635831</v>
      </c>
      <c r="N128" s="10">
        <v>7.8089483895953746</v>
      </c>
      <c r="O128" s="6">
        <v>225.15801189999999</v>
      </c>
      <c r="P128" s="5"/>
    </row>
    <row r="129" spans="1:16">
      <c r="A129" s="2" t="s">
        <v>142</v>
      </c>
      <c r="B129" s="10" t="s">
        <v>668</v>
      </c>
      <c r="C129" s="10">
        <v>30.517294141414141</v>
      </c>
      <c r="D129" s="10">
        <v>14.241403932659933</v>
      </c>
      <c r="E129" s="10">
        <v>20.34486276094276</v>
      </c>
      <c r="F129" s="10">
        <v>24.006938057912457</v>
      </c>
      <c r="G129" s="10">
        <v>10.579328635690235</v>
      </c>
      <c r="H129" s="10">
        <v>0.81379451043771045</v>
      </c>
      <c r="I129" s="10">
        <v>1.6275890208754209</v>
      </c>
      <c r="J129" s="10">
        <v>0</v>
      </c>
      <c r="K129" s="10">
        <v>0</v>
      </c>
      <c r="L129" s="10">
        <v>0</v>
      </c>
      <c r="M129" s="10">
        <v>14.241403932659933</v>
      </c>
      <c r="N129" s="10">
        <v>4.4758698074074079</v>
      </c>
      <c r="O129" s="6">
        <v>120.84848479999999</v>
      </c>
      <c r="P129" s="5"/>
    </row>
    <row r="130" spans="1:16">
      <c r="A130" s="2" t="s">
        <v>143</v>
      </c>
      <c r="B130" s="10" t="s">
        <v>668</v>
      </c>
      <c r="C130" s="10">
        <v>0</v>
      </c>
      <c r="D130" s="10">
        <v>34.230632729857824</v>
      </c>
      <c r="E130" s="10">
        <v>2.2820421819905214</v>
      </c>
      <c r="F130" s="10">
        <v>28.525527274881515</v>
      </c>
      <c r="G130" s="10">
        <v>20.538379637914691</v>
      </c>
      <c r="H130" s="10">
        <v>9.1281687279620858</v>
      </c>
      <c r="I130" s="10">
        <v>57.05105454976303</v>
      </c>
      <c r="J130" s="10">
        <v>31.948590547867298</v>
      </c>
      <c r="K130" s="10">
        <v>0</v>
      </c>
      <c r="L130" s="10">
        <v>0</v>
      </c>
      <c r="M130" s="10">
        <v>0</v>
      </c>
      <c r="N130" s="10">
        <v>57.05105454976303</v>
      </c>
      <c r="O130" s="6">
        <v>240.75545020000001</v>
      </c>
      <c r="P130" s="5"/>
    </row>
    <row r="131" spans="1:16">
      <c r="A131" s="2" t="s">
        <v>144</v>
      </c>
      <c r="B131" s="10" t="s">
        <v>668</v>
      </c>
      <c r="C131" s="10">
        <v>6.8159999999999998</v>
      </c>
      <c r="D131" s="10">
        <v>3.4079999999999999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0">
        <v>3.4079999999999999</v>
      </c>
      <c r="L131" s="10">
        <v>3.4079999999999999</v>
      </c>
      <c r="M131" s="10">
        <v>0</v>
      </c>
      <c r="N131" s="10">
        <v>0</v>
      </c>
      <c r="O131" s="6">
        <v>17.04</v>
      </c>
      <c r="P131" s="5"/>
    </row>
    <row r="132" spans="1:16">
      <c r="A132" s="2" t="s">
        <v>145</v>
      </c>
      <c r="B132" s="10" t="s">
        <v>668</v>
      </c>
      <c r="C132" s="10">
        <v>5.5819456977198696</v>
      </c>
      <c r="D132" s="10">
        <v>0.48538658241042348</v>
      </c>
      <c r="E132" s="10">
        <v>1.0921198104234529</v>
      </c>
      <c r="F132" s="10">
        <v>0</v>
      </c>
      <c r="G132" s="10">
        <v>4.307805918892508</v>
      </c>
      <c r="H132" s="10">
        <v>2.6696262032573292</v>
      </c>
      <c r="I132" s="10">
        <v>0</v>
      </c>
      <c r="J132" s="10">
        <v>0.36403993680781754</v>
      </c>
      <c r="K132" s="10">
        <v>0.48538658241042348</v>
      </c>
      <c r="L132" s="10">
        <v>2.5482795576547232</v>
      </c>
      <c r="M132" s="10">
        <v>1.0921198104234529</v>
      </c>
      <c r="N132" s="10">
        <v>0</v>
      </c>
      <c r="O132" s="6">
        <v>18.6267101</v>
      </c>
      <c r="P132" s="5"/>
    </row>
    <row r="133" spans="1:16">
      <c r="A133" s="2" t="s">
        <v>146</v>
      </c>
      <c r="B133" s="10" t="s">
        <v>668</v>
      </c>
      <c r="C133" s="10">
        <v>10.613789011143695</v>
      </c>
      <c r="D133" s="10">
        <v>11.719392033137831</v>
      </c>
      <c r="E133" s="10">
        <v>10.392668406744868</v>
      </c>
      <c r="F133" s="10">
        <v>10.724349313343108</v>
      </c>
      <c r="G133" s="10">
        <v>9.9504271979472136</v>
      </c>
      <c r="H133" s="10">
        <v>12.161633241935483</v>
      </c>
      <c r="I133" s="10">
        <v>17.247407143108504</v>
      </c>
      <c r="J133" s="10">
        <v>11.719392033137831</v>
      </c>
      <c r="K133" s="10">
        <v>15.478442307917888</v>
      </c>
      <c r="L133" s="10">
        <v>15.699562912316715</v>
      </c>
      <c r="M133" s="10">
        <v>9.9504271979472136</v>
      </c>
      <c r="N133" s="10">
        <v>15.146761401319647</v>
      </c>
      <c r="O133" s="6">
        <v>150.80425220000001</v>
      </c>
      <c r="P133" s="5"/>
    </row>
    <row r="134" spans="1:16">
      <c r="A134" s="2" t="s">
        <v>147</v>
      </c>
      <c r="B134" s="10" t="s">
        <v>668</v>
      </c>
      <c r="C134" s="10">
        <v>0</v>
      </c>
      <c r="D134" s="10">
        <v>0</v>
      </c>
      <c r="E134" s="10">
        <v>0</v>
      </c>
      <c r="F134" s="10">
        <v>12.294973545555555</v>
      </c>
      <c r="G134" s="10">
        <v>5.5886243388888888</v>
      </c>
      <c r="H134" s="10">
        <v>7.8240740744444448</v>
      </c>
      <c r="I134" s="10">
        <v>8.9417989422222206</v>
      </c>
      <c r="J134" s="10">
        <v>8.9417989422222206</v>
      </c>
      <c r="K134" s="10">
        <v>8.9417989422222206</v>
      </c>
      <c r="L134" s="10">
        <v>6.7063492066666663</v>
      </c>
      <c r="M134" s="10">
        <v>5.5886243388888888</v>
      </c>
      <c r="N134" s="10">
        <v>5.5886243388888888</v>
      </c>
      <c r="O134" s="6">
        <v>70.416666669999998</v>
      </c>
      <c r="P134" s="5"/>
    </row>
    <row r="135" spans="1:16">
      <c r="A135" s="2" t="s">
        <v>148</v>
      </c>
      <c r="B135" s="10" t="s">
        <v>668</v>
      </c>
      <c r="C135" s="10">
        <v>11.503601105263158</v>
      </c>
      <c r="D135" s="10">
        <v>17.255401657894737</v>
      </c>
      <c r="E135" s="10">
        <v>0</v>
      </c>
      <c r="F135" s="10">
        <v>0</v>
      </c>
      <c r="G135" s="10">
        <v>0</v>
      </c>
      <c r="H135" s="10">
        <v>80.525207736842106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6">
        <v>109.2842105</v>
      </c>
      <c r="P135" s="5"/>
    </row>
    <row r="136" spans="1:16">
      <c r="A136" s="2" t="s">
        <v>149</v>
      </c>
      <c r="B136" s="10" t="s">
        <v>668</v>
      </c>
      <c r="C136" s="10">
        <v>7.061598438245615</v>
      </c>
      <c r="D136" s="10">
        <v>2.0346978550877193</v>
      </c>
      <c r="E136" s="10">
        <v>15.918518513333334</v>
      </c>
      <c r="F136" s="10">
        <v>11.968810912280702</v>
      </c>
      <c r="G136" s="10">
        <v>8.4978557477192975</v>
      </c>
      <c r="H136" s="10">
        <v>5.5056530196491229</v>
      </c>
      <c r="I136" s="10">
        <v>8.2584795294736857</v>
      </c>
      <c r="J136" s="10">
        <v>14.00350876736842</v>
      </c>
      <c r="K136" s="10">
        <v>11.130994148421054</v>
      </c>
      <c r="L136" s="10">
        <v>1.7953216368421052</v>
      </c>
      <c r="M136" s="10">
        <v>9.5750487298245623</v>
      </c>
      <c r="N136" s="10">
        <v>6.5828460017543859</v>
      </c>
      <c r="O136" s="6">
        <v>102.33333330000001</v>
      </c>
      <c r="P136" s="5"/>
    </row>
    <row r="137" spans="1:16">
      <c r="A137" s="2" t="s">
        <v>150</v>
      </c>
      <c r="B137" s="10" t="s">
        <v>668</v>
      </c>
      <c r="C137" s="10">
        <v>1.0763035337174722</v>
      </c>
      <c r="D137" s="10">
        <v>3.8268570087732341</v>
      </c>
      <c r="E137" s="10">
        <v>2.9897320381040893</v>
      </c>
      <c r="F137" s="10">
        <v>2.6309641935315988</v>
      </c>
      <c r="G137" s="10">
        <v>1.3154820967657994</v>
      </c>
      <c r="H137" s="10">
        <v>2.7505534750557619</v>
      </c>
      <c r="I137" s="10">
        <v>2.5113749120074349</v>
      </c>
      <c r="J137" s="10">
        <v>2.9897320381040893</v>
      </c>
      <c r="K137" s="10">
        <v>2.1526070674349445</v>
      </c>
      <c r="L137" s="10">
        <v>4.1856248533457245</v>
      </c>
      <c r="M137" s="10">
        <v>3.3484998826765797</v>
      </c>
      <c r="N137" s="10">
        <v>2.3917856304832714</v>
      </c>
      <c r="O137" s="6">
        <v>32.169516729999998</v>
      </c>
      <c r="P137" s="5"/>
    </row>
    <row r="138" spans="1:16">
      <c r="A138" s="2" t="s">
        <v>151</v>
      </c>
      <c r="B138" s="10" t="s">
        <v>668</v>
      </c>
      <c r="C138" s="10">
        <v>0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6">
        <v>0</v>
      </c>
      <c r="P138" s="5"/>
    </row>
    <row r="139" spans="1:16">
      <c r="A139" s="2" t="s">
        <v>152</v>
      </c>
      <c r="B139" s="10" t="s">
        <v>668</v>
      </c>
      <c r="C139" s="10">
        <v>0</v>
      </c>
      <c r="D139" s="10">
        <v>0</v>
      </c>
      <c r="E139" s="10">
        <v>0</v>
      </c>
      <c r="F139" s="10">
        <v>0</v>
      </c>
      <c r="G139" s="10">
        <v>84.705882352941174</v>
      </c>
      <c r="H139" s="10">
        <v>0</v>
      </c>
      <c r="I139" s="10">
        <v>9.4117647058823533</v>
      </c>
      <c r="J139" s="10">
        <v>0</v>
      </c>
      <c r="K139" s="10">
        <v>65.882352941176464</v>
      </c>
      <c r="L139" s="10">
        <v>0</v>
      </c>
      <c r="M139" s="10">
        <v>0</v>
      </c>
      <c r="N139" s="10">
        <v>0</v>
      </c>
      <c r="O139" s="6">
        <v>160</v>
      </c>
      <c r="P139" s="5"/>
    </row>
    <row r="140" spans="1:16">
      <c r="A140" s="2" t="s">
        <v>153</v>
      </c>
      <c r="B140" s="10" t="s">
        <v>668</v>
      </c>
      <c r="C140" s="10">
        <v>14.962474862288135</v>
      </c>
      <c r="D140" s="10">
        <v>2.5649956906779661</v>
      </c>
      <c r="E140" s="10">
        <v>21.588713729872879</v>
      </c>
      <c r="F140" s="10">
        <v>7.4812374311440673</v>
      </c>
      <c r="G140" s="10">
        <v>8.9774849173728821</v>
      </c>
      <c r="H140" s="10">
        <v>17.741220193855934</v>
      </c>
      <c r="I140" s="10">
        <v>4.2749928177966101</v>
      </c>
      <c r="J140" s="10">
        <v>1.4962474862288135</v>
      </c>
      <c r="K140" s="10">
        <v>8.3362359947033884</v>
      </c>
      <c r="L140" s="10">
        <v>3.4199942542372881</v>
      </c>
      <c r="M140" s="10">
        <v>4.9162417404661012</v>
      </c>
      <c r="N140" s="10">
        <v>5.1299913813559321</v>
      </c>
      <c r="O140" s="6">
        <v>100.8898305</v>
      </c>
      <c r="P140" s="5"/>
    </row>
    <row r="141" spans="1:16">
      <c r="A141" s="2" t="s">
        <v>154</v>
      </c>
      <c r="B141" s="10" t="s">
        <v>668</v>
      </c>
      <c r="C141" s="10">
        <v>13.492039597546013</v>
      </c>
      <c r="D141" s="10">
        <v>16.061951901840491</v>
      </c>
      <c r="E141" s="10">
        <v>11.564605369325154</v>
      </c>
      <c r="F141" s="10">
        <v>3.8548684564417179</v>
      </c>
      <c r="G141" s="10">
        <v>15.205314467075665</v>
      </c>
      <c r="H141" s="10">
        <v>15.633633184458077</v>
      </c>
      <c r="I141" s="10">
        <v>3.8548684564417179</v>
      </c>
      <c r="J141" s="10">
        <v>3.6407090977505114</v>
      </c>
      <c r="K141" s="10">
        <v>4.4973465325153379</v>
      </c>
      <c r="L141" s="10">
        <v>3.6407090977505114</v>
      </c>
      <c r="M141" s="10">
        <v>7.2814181955010229</v>
      </c>
      <c r="N141" s="10">
        <v>5.996462043353783</v>
      </c>
      <c r="O141" s="6">
        <v>104.7239264</v>
      </c>
      <c r="P141" s="5"/>
    </row>
    <row r="142" spans="1:16">
      <c r="A142" s="2" t="s">
        <v>155</v>
      </c>
      <c r="B142" s="10" t="s">
        <v>668</v>
      </c>
      <c r="C142" s="10">
        <v>7.659432891734574</v>
      </c>
      <c r="D142" s="10">
        <v>8.8378071827706624</v>
      </c>
      <c r="E142" s="10">
        <v>4.4778223059371358</v>
      </c>
      <c r="F142" s="10">
        <v>3.2994480149010474</v>
      </c>
      <c r="G142" s="10">
        <v>6.5988960298020949</v>
      </c>
      <c r="H142" s="10">
        <v>9.7805066155995348</v>
      </c>
      <c r="I142" s="10">
        <v>15.436703212572757</v>
      </c>
      <c r="J142" s="10">
        <v>16.143727787194408</v>
      </c>
      <c r="K142" s="10">
        <v>11.194555764842839</v>
      </c>
      <c r="L142" s="10">
        <v>1.8853988656577414</v>
      </c>
      <c r="M142" s="10">
        <v>7.8951077499417917</v>
      </c>
      <c r="N142" s="10">
        <v>8.0129451790453992</v>
      </c>
      <c r="O142" s="6">
        <v>101.2223516</v>
      </c>
      <c r="P142" s="5"/>
    </row>
    <row r="143" spans="1:16">
      <c r="A143" s="2" t="s">
        <v>156</v>
      </c>
      <c r="B143" s="10" t="s">
        <v>668</v>
      </c>
      <c r="C143" s="10">
        <v>5.9281218794536814</v>
      </c>
      <c r="D143" s="10">
        <v>6.9502118586698334</v>
      </c>
      <c r="E143" s="10">
        <v>1.7375529646674583</v>
      </c>
      <c r="F143" s="10">
        <v>6.9502118586698334</v>
      </c>
      <c r="G143" s="10">
        <v>6.8480028607482195</v>
      </c>
      <c r="H143" s="10">
        <v>1.8397619625890735</v>
      </c>
      <c r="I143" s="10">
        <v>14.207050711104513</v>
      </c>
      <c r="J143" s="10">
        <v>17.579947642517816</v>
      </c>
      <c r="K143" s="10">
        <v>8.5855558254156783</v>
      </c>
      <c r="L143" s="10">
        <v>1.6353439667458434</v>
      </c>
      <c r="M143" s="10">
        <v>7.5634658461995254</v>
      </c>
      <c r="N143" s="10">
        <v>6.2347488732185266</v>
      </c>
      <c r="O143" s="6">
        <v>86.059976250000005</v>
      </c>
      <c r="P143" s="5"/>
    </row>
    <row r="144" spans="1:16">
      <c r="A144" s="2" t="s">
        <v>157</v>
      </c>
      <c r="B144" s="10" t="s">
        <v>668</v>
      </c>
      <c r="C144" s="10">
        <v>43.553749539560435</v>
      </c>
      <c r="D144" s="10">
        <v>13.789218000941915</v>
      </c>
      <c r="E144" s="10">
        <v>4.5403522686028257</v>
      </c>
      <c r="F144" s="10">
        <v>18.161409074411303</v>
      </c>
      <c r="G144" s="10">
        <v>38.845236075824175</v>
      </c>
      <c r="H144" s="10">
        <v>43.217427149293563</v>
      </c>
      <c r="I144" s="10">
        <v>25.392340465149136</v>
      </c>
      <c r="J144" s="10">
        <v>0</v>
      </c>
      <c r="K144" s="10">
        <v>17.152441903610676</v>
      </c>
      <c r="L144" s="10">
        <v>3.5313850978021981</v>
      </c>
      <c r="M144" s="10">
        <v>0.168161195133438</v>
      </c>
      <c r="N144" s="10">
        <v>5.8856418296703295</v>
      </c>
      <c r="O144" s="6">
        <v>214.23736260000001</v>
      </c>
      <c r="P144" s="5"/>
    </row>
    <row r="145" spans="1:16">
      <c r="A145" s="2" t="s">
        <v>158</v>
      </c>
      <c r="B145" s="10" t="s">
        <v>668</v>
      </c>
      <c r="C145" s="10">
        <v>0</v>
      </c>
      <c r="D145" s="10">
        <v>0.52900672817133443</v>
      </c>
      <c r="E145" s="10">
        <v>0</v>
      </c>
      <c r="F145" s="10">
        <v>59.513256919275122</v>
      </c>
      <c r="G145" s="10">
        <v>0</v>
      </c>
      <c r="H145" s="10">
        <v>46.288088714991765</v>
      </c>
      <c r="I145" s="10">
        <v>7.9351009225700153</v>
      </c>
      <c r="J145" s="10">
        <v>0</v>
      </c>
      <c r="K145" s="10">
        <v>0</v>
      </c>
      <c r="L145" s="10">
        <v>0</v>
      </c>
      <c r="M145" s="10">
        <v>46.288088714991765</v>
      </c>
      <c r="N145" s="10">
        <v>0</v>
      </c>
      <c r="O145" s="6">
        <v>160.55354199999999</v>
      </c>
      <c r="P145" s="5"/>
    </row>
    <row r="146" spans="1:16">
      <c r="A146" s="2" t="s">
        <v>159</v>
      </c>
      <c r="B146" s="10" t="s">
        <v>668</v>
      </c>
      <c r="C146" s="10">
        <v>0</v>
      </c>
      <c r="D146" s="10">
        <v>0</v>
      </c>
      <c r="E146" s="10">
        <v>0</v>
      </c>
      <c r="F146" s="10">
        <v>46.185567010309271</v>
      </c>
      <c r="G146" s="10">
        <v>0</v>
      </c>
      <c r="H146" s="10">
        <v>0</v>
      </c>
      <c r="I146" s="10">
        <v>47.835051546391753</v>
      </c>
      <c r="J146" s="10">
        <v>0</v>
      </c>
      <c r="K146" s="10">
        <v>0</v>
      </c>
      <c r="L146" s="10">
        <v>13.195876288659793</v>
      </c>
      <c r="M146" s="10">
        <v>6.5979381443298966</v>
      </c>
      <c r="N146" s="10">
        <v>46.185567010309271</v>
      </c>
      <c r="O146" s="6">
        <v>160</v>
      </c>
      <c r="P146" s="5"/>
    </row>
    <row r="147" spans="1:16">
      <c r="A147" s="2" t="s">
        <v>160</v>
      </c>
      <c r="B147" s="10" t="s">
        <v>668</v>
      </c>
      <c r="C147" s="10">
        <v>9.2948286582490773</v>
      </c>
      <c r="D147" s="10">
        <v>9.0835825523797791</v>
      </c>
      <c r="E147" s="10">
        <v>0.84498442347718883</v>
      </c>
      <c r="F147" s="10">
        <v>1.3730996881504318</v>
      </c>
      <c r="G147" s="10">
        <v>8.6610903406411843</v>
      </c>
      <c r="H147" s="10">
        <v>0.42249221173859441</v>
      </c>
      <c r="I147" s="10">
        <v>14.575981304981507</v>
      </c>
      <c r="J147" s="10">
        <v>18.167165104759558</v>
      </c>
      <c r="K147" s="10">
        <v>8.9779594994451291</v>
      </c>
      <c r="L147" s="10">
        <v>1.4787227410850801</v>
      </c>
      <c r="M147" s="10">
        <v>7.0767445466214562</v>
      </c>
      <c r="N147" s="10">
        <v>5.7036448584710238</v>
      </c>
      <c r="O147" s="6">
        <v>85.660295930000004</v>
      </c>
      <c r="P147" s="5"/>
    </row>
    <row r="148" spans="1:16">
      <c r="A148" s="2" t="s">
        <v>161</v>
      </c>
      <c r="B148" s="10" t="s">
        <v>668</v>
      </c>
      <c r="C148" s="10">
        <v>8.6957098640042592</v>
      </c>
      <c r="D148" s="10">
        <v>9.1721871168264109</v>
      </c>
      <c r="E148" s="10">
        <v>12.031050633759317</v>
      </c>
      <c r="F148" s="10">
        <v>8.8148291772097984</v>
      </c>
      <c r="G148" s="10">
        <v>6.9089201659211916</v>
      </c>
      <c r="H148" s="10">
        <v>10.601618875292864</v>
      </c>
      <c r="I148" s="10">
        <v>4.1691759621938225</v>
      </c>
      <c r="J148" s="10">
        <v>7.861874671565495</v>
      </c>
      <c r="K148" s="10">
        <v>9.4104257432374858</v>
      </c>
      <c r="L148" s="10">
        <v>9.5295450564430251</v>
      </c>
      <c r="M148" s="10">
        <v>12.864885826198082</v>
      </c>
      <c r="N148" s="10">
        <v>11.792812007348243</v>
      </c>
      <c r="O148" s="6">
        <v>111.8530351</v>
      </c>
      <c r="P148" s="5"/>
    </row>
    <row r="149" spans="1:16">
      <c r="A149" s="2" t="s">
        <v>162</v>
      </c>
      <c r="B149" s="10" t="s">
        <v>668</v>
      </c>
      <c r="C149" s="10">
        <v>8.6957098640042592</v>
      </c>
      <c r="D149" s="10">
        <v>9.1721871168264109</v>
      </c>
      <c r="E149" s="10">
        <v>12.031050633759317</v>
      </c>
      <c r="F149" s="10">
        <v>8.8148291772097984</v>
      </c>
      <c r="G149" s="10">
        <v>6.9089201659211916</v>
      </c>
      <c r="H149" s="10">
        <v>10.601618875292864</v>
      </c>
      <c r="I149" s="10">
        <v>4.1691759621938225</v>
      </c>
      <c r="J149" s="10">
        <v>7.861874671565495</v>
      </c>
      <c r="K149" s="10">
        <v>9.4104257432374858</v>
      </c>
      <c r="L149" s="10">
        <v>9.5295450564430251</v>
      </c>
      <c r="M149" s="10">
        <v>12.864885826198082</v>
      </c>
      <c r="N149" s="10">
        <v>11.792812007348243</v>
      </c>
      <c r="O149" s="6">
        <v>111.8530351</v>
      </c>
      <c r="P149" s="5"/>
    </row>
    <row r="150" spans="1:16">
      <c r="A150" s="2" t="s">
        <v>163</v>
      </c>
      <c r="B150" s="10" t="s">
        <v>668</v>
      </c>
      <c r="C150" s="10">
        <v>7.9693022976324679</v>
      </c>
      <c r="D150" s="10">
        <v>8.9352783337091317</v>
      </c>
      <c r="E150" s="10">
        <v>10.746483401352876</v>
      </c>
      <c r="F150" s="10">
        <v>10.625736396843292</v>
      </c>
      <c r="G150" s="10">
        <v>7.1240732660653885</v>
      </c>
      <c r="H150" s="10">
        <v>10.746483401352876</v>
      </c>
      <c r="I150" s="10">
        <v>2.7771811037204057</v>
      </c>
      <c r="J150" s="10">
        <v>8.2107963066516341</v>
      </c>
      <c r="K150" s="10">
        <v>9.6597603607666294</v>
      </c>
      <c r="L150" s="10">
        <v>8.3315433111612176</v>
      </c>
      <c r="M150" s="10">
        <v>11.108724414881623</v>
      </c>
      <c r="N150" s="10">
        <v>10.867230405862458</v>
      </c>
      <c r="O150" s="6">
        <v>107.102593</v>
      </c>
      <c r="P150" s="5"/>
    </row>
    <row r="151" spans="1:16">
      <c r="A151" s="2" t="s">
        <v>164</v>
      </c>
      <c r="B151" s="10" t="s">
        <v>668</v>
      </c>
      <c r="C151" s="10">
        <v>11.563006403889068</v>
      </c>
      <c r="D151" s="10">
        <v>11.563006403889068</v>
      </c>
      <c r="E151" s="10">
        <v>10.975056925725216</v>
      </c>
      <c r="F151" s="10">
        <v>10.975056925725216</v>
      </c>
      <c r="G151" s="10">
        <v>11.817784511093402</v>
      </c>
      <c r="H151" s="10">
        <v>11.112245137296782</v>
      </c>
      <c r="I151" s="10">
        <v>10.975056925725216</v>
      </c>
      <c r="J151" s="10">
        <v>0</v>
      </c>
      <c r="K151" s="10">
        <v>10.975056925725216</v>
      </c>
      <c r="L151" s="10">
        <v>11.053450189480396</v>
      </c>
      <c r="M151" s="10">
        <v>10.975056925725216</v>
      </c>
      <c r="N151" s="10">
        <v>10.975056925725216</v>
      </c>
      <c r="O151" s="6">
        <v>122.9598342</v>
      </c>
      <c r="P151" s="5"/>
    </row>
    <row r="152" spans="1:16">
      <c r="A152" s="2" t="s">
        <v>165</v>
      </c>
      <c r="B152" s="10" t="s">
        <v>668</v>
      </c>
      <c r="C152" s="10">
        <v>0</v>
      </c>
      <c r="D152" s="10">
        <v>49.69054869491525</v>
      </c>
      <c r="E152" s="10">
        <v>35.493249067796604</v>
      </c>
      <c r="F152" s="10">
        <v>70.986498135593209</v>
      </c>
      <c r="G152" s="10">
        <v>85.183797762711862</v>
      </c>
      <c r="H152" s="10">
        <v>141.97299627118642</v>
      </c>
      <c r="I152" s="10">
        <v>0</v>
      </c>
      <c r="J152" s="10">
        <v>7.0986498135593221</v>
      </c>
      <c r="K152" s="10">
        <v>0</v>
      </c>
      <c r="L152" s="10">
        <v>28.394599254237288</v>
      </c>
      <c r="M152" s="10">
        <v>0</v>
      </c>
      <c r="N152" s="10">
        <v>0</v>
      </c>
      <c r="O152" s="6">
        <v>418.82033899999999</v>
      </c>
      <c r="P152" s="5"/>
    </row>
    <row r="153" spans="1:16">
      <c r="A153" s="2" t="s">
        <v>166</v>
      </c>
      <c r="B153" s="10" t="s">
        <v>668</v>
      </c>
      <c r="C153" s="10">
        <v>2.6456026958652372</v>
      </c>
      <c r="D153" s="10">
        <v>4.6298047177641664</v>
      </c>
      <c r="E153" s="10">
        <v>4.7242905283307817</v>
      </c>
      <c r="F153" s="10">
        <v>8.0312938981623283</v>
      </c>
      <c r="G153" s="10">
        <v>5.9526060656967843</v>
      </c>
      <c r="H153" s="10">
        <v>3.6849466120980092</v>
      </c>
      <c r="I153" s="10">
        <v>2.2676594535987751</v>
      </c>
      <c r="J153" s="10">
        <v>6.9919499819295563</v>
      </c>
      <c r="K153" s="10">
        <v>5.5746628234303222</v>
      </c>
      <c r="L153" s="10">
        <v>5.480177012863706</v>
      </c>
      <c r="M153" s="10">
        <v>7.8423222770290977</v>
      </c>
      <c r="N153" s="10">
        <v>3.8739182332312403</v>
      </c>
      <c r="O153" s="6">
        <v>61.699234300000001</v>
      </c>
      <c r="P153" s="5"/>
    </row>
    <row r="154" spans="1:16">
      <c r="A154" s="2" t="s">
        <v>167</v>
      </c>
      <c r="B154" s="10" t="s">
        <v>668</v>
      </c>
      <c r="C154" s="10">
        <v>6.0465116279069777</v>
      </c>
      <c r="D154" s="10">
        <v>0</v>
      </c>
      <c r="E154" s="10">
        <v>0</v>
      </c>
      <c r="F154" s="10">
        <v>0</v>
      </c>
      <c r="G154" s="10">
        <v>1.1627906976744187</v>
      </c>
      <c r="H154" s="10">
        <v>0</v>
      </c>
      <c r="I154" s="10">
        <v>2.7906976744186047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6">
        <v>10</v>
      </c>
      <c r="P154" s="5"/>
    </row>
    <row r="155" spans="1:16">
      <c r="A155" s="2" t="s">
        <v>168</v>
      </c>
      <c r="B155" s="10" t="s">
        <v>668</v>
      </c>
      <c r="C155" s="10">
        <v>18.754989518691588</v>
      </c>
      <c r="D155" s="10">
        <v>1.0717136867823764</v>
      </c>
      <c r="E155" s="10">
        <v>0.64302821206942584</v>
      </c>
      <c r="F155" s="10">
        <v>13.610763822136182</v>
      </c>
      <c r="G155" s="10">
        <v>34.83069482042724</v>
      </c>
      <c r="H155" s="10">
        <v>0.4286854747129506</v>
      </c>
      <c r="I155" s="10">
        <v>46.941059481068088</v>
      </c>
      <c r="J155" s="10">
        <v>18.754989518691588</v>
      </c>
      <c r="K155" s="10">
        <v>5.7872539086248338</v>
      </c>
      <c r="L155" s="10">
        <v>107.06419730955943</v>
      </c>
      <c r="M155" s="10">
        <v>550.32497816275031</v>
      </c>
      <c r="N155" s="10">
        <v>4.5011974844859814</v>
      </c>
      <c r="O155" s="6">
        <v>802.71355140000003</v>
      </c>
      <c r="P155" s="5"/>
    </row>
    <row r="156" spans="1:16">
      <c r="A156" s="2" t="s">
        <v>169</v>
      </c>
      <c r="B156" s="10" t="s">
        <v>668</v>
      </c>
      <c r="C156" s="10">
        <v>0</v>
      </c>
      <c r="D156" s="10">
        <v>0.95000000000000007</v>
      </c>
      <c r="E156" s="10">
        <v>0</v>
      </c>
      <c r="F156" s="10">
        <v>0.23750000000000002</v>
      </c>
      <c r="G156" s="10">
        <v>0.47500000000000003</v>
      </c>
      <c r="H156" s="10">
        <v>0</v>
      </c>
      <c r="I156" s="10">
        <v>8.3125</v>
      </c>
      <c r="J156" s="10">
        <v>4.0374999999999996</v>
      </c>
      <c r="K156" s="10">
        <v>0</v>
      </c>
      <c r="L156" s="10">
        <v>0</v>
      </c>
      <c r="M156" s="10">
        <v>1.6624999999999999</v>
      </c>
      <c r="N156" s="10">
        <v>3.3249999999999997</v>
      </c>
      <c r="O156" s="6">
        <v>19</v>
      </c>
      <c r="P156" s="5"/>
    </row>
    <row r="157" spans="1:16">
      <c r="A157" s="2" t="s">
        <v>170</v>
      </c>
      <c r="B157" s="10" t="s">
        <v>668</v>
      </c>
      <c r="C157" s="10">
        <v>0</v>
      </c>
      <c r="D157" s="10">
        <v>0</v>
      </c>
      <c r="E157" s="10">
        <v>141.02586206896552</v>
      </c>
      <c r="F157" s="10">
        <v>0</v>
      </c>
      <c r="G157" s="10">
        <v>0</v>
      </c>
      <c r="H157" s="10">
        <v>53.724137931034484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6">
        <v>194.75</v>
      </c>
      <c r="P157" s="5"/>
    </row>
    <row r="158" spans="1:16">
      <c r="A158" s="2" t="s">
        <v>171</v>
      </c>
      <c r="B158" s="10" t="s">
        <v>668</v>
      </c>
      <c r="C158" s="10">
        <v>190.06834267583289</v>
      </c>
      <c r="D158" s="10">
        <v>523.24696689582242</v>
      </c>
      <c r="E158" s="10">
        <v>0</v>
      </c>
      <c r="F158" s="10">
        <v>89.443925965097847</v>
      </c>
      <c r="G158" s="10">
        <v>1.4907320994182973</v>
      </c>
      <c r="H158" s="10">
        <v>0</v>
      </c>
      <c r="I158" s="10">
        <v>20.124883342147015</v>
      </c>
      <c r="J158" s="10">
        <v>20.124883342147015</v>
      </c>
      <c r="K158" s="10">
        <v>1.4907320994182973</v>
      </c>
      <c r="L158" s="10">
        <v>19.379517292437868</v>
      </c>
      <c r="M158" s="10">
        <v>544.1172162876785</v>
      </c>
      <c r="N158" s="10">
        <v>0</v>
      </c>
      <c r="O158" s="6">
        <v>1409.4872</v>
      </c>
      <c r="P158" s="5"/>
    </row>
    <row r="159" spans="1:16">
      <c r="A159" s="2" t="s">
        <v>172</v>
      </c>
      <c r="B159" s="10" t="s">
        <v>668</v>
      </c>
      <c r="C159" s="10">
        <v>5.5336119277284599</v>
      </c>
      <c r="D159" s="10">
        <v>1.2769873679373369</v>
      </c>
      <c r="E159" s="10">
        <v>5.1079494717493477</v>
      </c>
      <c r="F159" s="10">
        <v>2.2347278938903394</v>
      </c>
      <c r="G159" s="10">
        <v>2.9796371918537861</v>
      </c>
      <c r="H159" s="10">
        <v>2.3411435078851177</v>
      </c>
      <c r="I159" s="10">
        <v>0</v>
      </c>
      <c r="J159" s="10">
        <v>4.4694557877806789</v>
      </c>
      <c r="K159" s="10">
        <v>2.1283122798955616</v>
      </c>
      <c r="L159" s="10">
        <v>0.63849368396866846</v>
      </c>
      <c r="M159" s="10">
        <v>8.9389115755613577</v>
      </c>
      <c r="N159" s="10">
        <v>5.1079494717493477</v>
      </c>
      <c r="O159" s="6">
        <v>40.757180159999997</v>
      </c>
      <c r="P159" s="5"/>
    </row>
    <row r="160" spans="1:16">
      <c r="A160" s="2" t="s">
        <v>173</v>
      </c>
      <c r="B160" s="10" t="s">
        <v>668</v>
      </c>
      <c r="C160" s="10">
        <v>10.929930794117647</v>
      </c>
      <c r="D160" s="10">
        <v>16.394896191176471</v>
      </c>
      <c r="E160" s="10">
        <v>10.929930794117647</v>
      </c>
      <c r="F160" s="10">
        <v>21.859861588235294</v>
      </c>
      <c r="G160" s="10">
        <v>27.324826985294116</v>
      </c>
      <c r="H160" s="10">
        <v>21.859861588235294</v>
      </c>
      <c r="I160" s="10">
        <v>21.859861588235294</v>
      </c>
      <c r="J160" s="10">
        <v>0</v>
      </c>
      <c r="K160" s="10">
        <v>16.394896191176471</v>
      </c>
      <c r="L160" s="10">
        <v>0</v>
      </c>
      <c r="M160" s="10">
        <v>0</v>
      </c>
      <c r="N160" s="10">
        <v>38.254757779411761</v>
      </c>
      <c r="O160" s="6">
        <v>185.80882349999999</v>
      </c>
      <c r="P160" s="5"/>
    </row>
    <row r="161" spans="1:16">
      <c r="A161" s="2" t="s">
        <v>174</v>
      </c>
      <c r="B161" s="10" t="s">
        <v>668</v>
      </c>
      <c r="C161" s="10">
        <v>0</v>
      </c>
      <c r="D161" s="10">
        <v>0</v>
      </c>
      <c r="E161" s="10">
        <v>1.9834710743801653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2.0826446280991737</v>
      </c>
      <c r="L161" s="10">
        <v>0</v>
      </c>
      <c r="M161" s="10">
        <v>7.9338842975206614</v>
      </c>
      <c r="N161" s="10">
        <v>0</v>
      </c>
      <c r="O161" s="6">
        <v>12</v>
      </c>
      <c r="P161" s="5"/>
    </row>
    <row r="162" spans="1:16">
      <c r="A162" s="2" t="s">
        <v>175</v>
      </c>
      <c r="B162" s="10" t="s">
        <v>668</v>
      </c>
      <c r="C162" s="10">
        <v>10.12352834746639</v>
      </c>
      <c r="D162" s="10">
        <v>13.540219164736296</v>
      </c>
      <c r="E162" s="10">
        <v>26.068085494725956</v>
      </c>
      <c r="F162" s="10">
        <v>10.882792973526369</v>
      </c>
      <c r="G162" s="10">
        <v>28.725511685935881</v>
      </c>
      <c r="H162" s="10">
        <v>30.117496833712512</v>
      </c>
      <c r="I162" s="10">
        <v>15.818013042916236</v>
      </c>
      <c r="J162" s="10">
        <v>18.095806921096173</v>
      </c>
      <c r="K162" s="10">
        <v>35.685437424819028</v>
      </c>
      <c r="L162" s="10">
        <v>13.919851477766287</v>
      </c>
      <c r="M162" s="10">
        <v>19.614336173216131</v>
      </c>
      <c r="N162" s="10">
        <v>22.145218260082729</v>
      </c>
      <c r="O162" s="6">
        <v>244.73629779999999</v>
      </c>
      <c r="P162" s="5"/>
    </row>
    <row r="163" spans="1:16">
      <c r="A163" s="2" t="s">
        <v>176</v>
      </c>
      <c r="B163" s="10" t="s">
        <v>668</v>
      </c>
      <c r="C163" s="10">
        <v>175.04498347967481</v>
      </c>
      <c r="D163" s="10">
        <v>182.32533541463417</v>
      </c>
      <c r="E163" s="10">
        <v>55.60500680758809</v>
      </c>
      <c r="F163" s="10">
        <v>216.51133580487806</v>
      </c>
      <c r="G163" s="10">
        <v>82.827192303523049</v>
      </c>
      <c r="H163" s="10">
        <v>198.99628622222221</v>
      </c>
      <c r="I163" s="10">
        <v>221.47041610840108</v>
      </c>
      <c r="J163" s="10">
        <v>10.551234688346884</v>
      </c>
      <c r="K163" s="10">
        <v>202.7947307100271</v>
      </c>
      <c r="L163" s="10">
        <v>59.192426601626018</v>
      </c>
      <c r="M163" s="10">
        <v>181.164699598916</v>
      </c>
      <c r="N163" s="10">
        <v>48.746704260162609</v>
      </c>
      <c r="O163" s="6">
        <v>1635.230352</v>
      </c>
      <c r="P163" s="5"/>
    </row>
    <row r="164" spans="1:16">
      <c r="A164" s="2" t="s">
        <v>177</v>
      </c>
      <c r="B164" s="10" t="s">
        <v>668</v>
      </c>
      <c r="C164" s="10">
        <v>0</v>
      </c>
      <c r="D164" s="10">
        <v>335.56108835859908</v>
      </c>
      <c r="E164" s="10">
        <v>0</v>
      </c>
      <c r="F164" s="10">
        <v>547.55407323379507</v>
      </c>
      <c r="G164" s="10">
        <v>9.5226795345007851</v>
      </c>
      <c r="H164" s="10">
        <v>0</v>
      </c>
      <c r="I164" s="10">
        <v>1.3603827906429691</v>
      </c>
      <c r="J164" s="10">
        <v>45.346093021432303</v>
      </c>
      <c r="K164" s="10">
        <v>1.3603827906429691</v>
      </c>
      <c r="L164" s="10">
        <v>672.70928997294823</v>
      </c>
      <c r="M164" s="10">
        <v>4.081148371928907</v>
      </c>
      <c r="N164" s="10">
        <v>117.44638092550966</v>
      </c>
      <c r="O164" s="6">
        <v>1734.941519</v>
      </c>
      <c r="P164" s="5"/>
    </row>
    <row r="165" spans="1:16">
      <c r="A165" s="2" t="s">
        <v>178</v>
      </c>
      <c r="B165" s="10" t="s">
        <v>668</v>
      </c>
      <c r="C165" s="10">
        <v>3.696284678019802</v>
      </c>
      <c r="D165" s="10">
        <v>2.5411957161386143</v>
      </c>
      <c r="E165" s="10">
        <v>1.6171245466336637</v>
      </c>
      <c r="F165" s="10">
        <v>3.4652668856435644</v>
      </c>
      <c r="G165" s="10">
        <v>2.1561660621782175</v>
      </c>
      <c r="H165" s="10">
        <v>3.0032313008910894</v>
      </c>
      <c r="I165" s="10">
        <v>0.61604744633663366</v>
      </c>
      <c r="J165" s="10">
        <v>2.6952075777227726</v>
      </c>
      <c r="K165" s="10">
        <v>3.3882609548514857</v>
      </c>
      <c r="L165" s="10">
        <v>3.5422728164356432</v>
      </c>
      <c r="M165" s="10">
        <v>3.7732906088118816</v>
      </c>
      <c r="N165" s="10">
        <v>0.61604744633663366</v>
      </c>
      <c r="O165" s="6">
        <v>31.110396040000001</v>
      </c>
      <c r="P165" s="5"/>
    </row>
    <row r="166" spans="1:16">
      <c r="A166" s="2" t="s">
        <v>179</v>
      </c>
      <c r="B166" s="10" t="s">
        <v>668</v>
      </c>
      <c r="C166" s="10">
        <v>3.696284678019802</v>
      </c>
      <c r="D166" s="10">
        <v>2.5411957161386143</v>
      </c>
      <c r="E166" s="10">
        <v>1.6171245466336637</v>
      </c>
      <c r="F166" s="10">
        <v>3.4652668856435644</v>
      </c>
      <c r="G166" s="10">
        <v>2.1561660621782175</v>
      </c>
      <c r="H166" s="10">
        <v>3.0032313008910894</v>
      </c>
      <c r="I166" s="10">
        <v>0.61604744633663366</v>
      </c>
      <c r="J166" s="10">
        <v>2.6952075777227726</v>
      </c>
      <c r="K166" s="10">
        <v>3.3882609548514857</v>
      </c>
      <c r="L166" s="10">
        <v>3.5422728164356432</v>
      </c>
      <c r="M166" s="10">
        <v>3.7732906088118816</v>
      </c>
      <c r="N166" s="10">
        <v>0.61604744633663366</v>
      </c>
      <c r="O166" s="6">
        <v>31.110396040000001</v>
      </c>
      <c r="P166" s="5"/>
    </row>
    <row r="167" spans="1:16">
      <c r="A167" s="2" t="s">
        <v>180</v>
      </c>
      <c r="B167" s="10" t="s">
        <v>668</v>
      </c>
      <c r="C167" s="10">
        <v>2.8512605038095238</v>
      </c>
      <c r="D167" s="10">
        <v>3.0189817099159661</v>
      </c>
      <c r="E167" s="10">
        <v>1.7610726641176471</v>
      </c>
      <c r="F167" s="10">
        <v>2.3480968854901958</v>
      </c>
      <c r="G167" s="10">
        <v>2.7673999007563026</v>
      </c>
      <c r="H167" s="10">
        <v>3.0189817099159661</v>
      </c>
      <c r="I167" s="10">
        <v>0.58702422137254895</v>
      </c>
      <c r="J167" s="10">
        <v>3.5221453282352941</v>
      </c>
      <c r="K167" s="10">
        <v>1.7610726641176471</v>
      </c>
      <c r="L167" s="10">
        <v>4.7800543740336137</v>
      </c>
      <c r="M167" s="10">
        <v>2.9351211068627454</v>
      </c>
      <c r="N167" s="10">
        <v>0.58702422137254895</v>
      </c>
      <c r="O167" s="6">
        <v>29.938235290000001</v>
      </c>
      <c r="P167" s="5"/>
    </row>
    <row r="168" spans="1:16">
      <c r="A168" s="2" t="s">
        <v>181</v>
      </c>
      <c r="B168" s="10" t="s">
        <v>668</v>
      </c>
      <c r="C168" s="10">
        <v>35.549588095644111</v>
      </c>
      <c r="D168" s="10">
        <v>3.4716394624652454</v>
      </c>
      <c r="E168" s="10">
        <v>6.2489510324374411</v>
      </c>
      <c r="F168" s="10">
        <v>3.4716394624652454</v>
      </c>
      <c r="G168" s="10">
        <v>2.8467443592215007</v>
      </c>
      <c r="H168" s="10">
        <v>25.134669708248378</v>
      </c>
      <c r="I168" s="10">
        <v>3.6105050409638553</v>
      </c>
      <c r="J168" s="10">
        <v>22.496223716774789</v>
      </c>
      <c r="K168" s="10">
        <v>29.994964955699722</v>
      </c>
      <c r="L168" s="10">
        <v>13.608826692863762</v>
      </c>
      <c r="M168" s="10">
        <v>1.0414918387395735</v>
      </c>
      <c r="N168" s="10">
        <v>2.3607148344763669</v>
      </c>
      <c r="O168" s="6">
        <v>149.83595919999999</v>
      </c>
      <c r="P168" s="5"/>
    </row>
    <row r="169" spans="1:16">
      <c r="A169" s="2" t="s">
        <v>182</v>
      </c>
      <c r="B169" s="10" t="s">
        <v>668</v>
      </c>
      <c r="C169" s="10">
        <v>0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6">
        <v>0</v>
      </c>
      <c r="P169" s="5"/>
    </row>
    <row r="170" spans="1:16">
      <c r="A170" s="2" t="s">
        <v>183</v>
      </c>
      <c r="B170" s="10" t="s">
        <v>668</v>
      </c>
      <c r="C170" s="10">
        <v>0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6">
        <v>0</v>
      </c>
      <c r="P170" s="5"/>
    </row>
    <row r="171" spans="1:16">
      <c r="A171" s="2" t="s">
        <v>184</v>
      </c>
      <c r="B171" s="10" t="s">
        <v>668</v>
      </c>
      <c r="C171" s="10">
        <v>0</v>
      </c>
      <c r="D171" s="10">
        <v>0</v>
      </c>
      <c r="E171" s="10">
        <v>0</v>
      </c>
      <c r="F171" s="10">
        <v>5.3234736842105255</v>
      </c>
      <c r="G171" s="10">
        <v>0</v>
      </c>
      <c r="H171" s="10">
        <v>0</v>
      </c>
      <c r="I171" s="10">
        <v>7.4528631578947362</v>
      </c>
      <c r="J171" s="10">
        <v>7.4528631578947362</v>
      </c>
      <c r="K171" s="10">
        <v>0</v>
      </c>
      <c r="L171" s="10">
        <v>0</v>
      </c>
      <c r="M171" s="10">
        <v>0</v>
      </c>
      <c r="N171" s="10">
        <v>0</v>
      </c>
      <c r="O171" s="6">
        <v>20.229199999999999</v>
      </c>
      <c r="P171" s="5"/>
    </row>
    <row r="172" spans="1:16">
      <c r="A172" s="2" t="s">
        <v>185</v>
      </c>
      <c r="B172" s="10" t="s">
        <v>668</v>
      </c>
      <c r="C172" s="10">
        <v>0</v>
      </c>
      <c r="D172" s="10">
        <v>4.2317474050735298</v>
      </c>
      <c r="E172" s="10">
        <v>1.8364186852205882</v>
      </c>
      <c r="F172" s="10">
        <v>7.824740484852942</v>
      </c>
      <c r="G172" s="10">
        <v>0</v>
      </c>
      <c r="H172" s="10">
        <v>11.178200692647058</v>
      </c>
      <c r="I172" s="10">
        <v>0.558910034632353</v>
      </c>
      <c r="J172" s="10">
        <v>0</v>
      </c>
      <c r="K172" s="10">
        <v>2.4751730105147063</v>
      </c>
      <c r="L172" s="10">
        <v>1.117820069264706</v>
      </c>
      <c r="M172" s="10">
        <v>0</v>
      </c>
      <c r="N172" s="10">
        <v>3.353460207794118</v>
      </c>
      <c r="O172" s="6">
        <v>32.57647059</v>
      </c>
      <c r="P172" s="5"/>
    </row>
    <row r="173" spans="1:16">
      <c r="A173" s="2" t="s">
        <v>186</v>
      </c>
      <c r="B173" s="10" t="s">
        <v>668</v>
      </c>
      <c r="C173" s="10">
        <v>0</v>
      </c>
      <c r="D173" s="10">
        <v>0</v>
      </c>
      <c r="E173" s="10">
        <v>0</v>
      </c>
      <c r="F173" s="10">
        <v>0</v>
      </c>
      <c r="G173" s="10">
        <v>0.47968749999999999</v>
      </c>
      <c r="H173" s="10">
        <v>0</v>
      </c>
      <c r="I173" s="10">
        <v>3.3578124999999996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6">
        <v>3.8374999999999999</v>
      </c>
      <c r="P173" s="5"/>
    </row>
    <row r="174" spans="1:16">
      <c r="A174" s="2" t="s">
        <v>187</v>
      </c>
      <c r="B174" s="10" t="s">
        <v>668</v>
      </c>
      <c r="C174" s="10">
        <v>38.87812499999999</v>
      </c>
      <c r="D174" s="10">
        <v>0</v>
      </c>
      <c r="E174" s="10">
        <v>12.959375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6">
        <v>51.837499999999999</v>
      </c>
      <c r="P174" s="5"/>
    </row>
    <row r="175" spans="1:16">
      <c r="A175" s="2" t="s">
        <v>188</v>
      </c>
      <c r="B175" s="10" t="s">
        <v>668</v>
      </c>
      <c r="C175" s="10">
        <v>0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102.5</v>
      </c>
      <c r="N175" s="10">
        <v>0</v>
      </c>
      <c r="O175" s="6">
        <v>102.5</v>
      </c>
      <c r="P175" s="5"/>
    </row>
    <row r="176" spans="1:16">
      <c r="A176" s="2" t="s">
        <v>189</v>
      </c>
      <c r="B176" s="10" t="s">
        <v>668</v>
      </c>
      <c r="C176" s="10">
        <v>1.0730877595366797</v>
      </c>
      <c r="D176" s="10">
        <v>2.1461755190733594</v>
      </c>
      <c r="E176" s="10">
        <v>2.9807993320463324</v>
      </c>
      <c r="F176" s="10">
        <v>2.3846394656370657</v>
      </c>
      <c r="G176" s="10">
        <v>1.3115517061003863</v>
      </c>
      <c r="H176" s="10">
        <v>2.5038714389189192</v>
      </c>
      <c r="I176" s="10">
        <v>3.3384952518918922</v>
      </c>
      <c r="J176" s="10">
        <v>2.1461755190733594</v>
      </c>
      <c r="K176" s="10">
        <v>2.3846394656370657</v>
      </c>
      <c r="L176" s="10">
        <v>3.2192632786100392</v>
      </c>
      <c r="M176" s="10">
        <v>4.1731190648648653</v>
      </c>
      <c r="N176" s="10">
        <v>3.2192632786100392</v>
      </c>
      <c r="O176" s="6">
        <v>30.881081080000001</v>
      </c>
      <c r="P176" s="5"/>
    </row>
    <row r="177" spans="1:16">
      <c r="A177" s="2" t="s">
        <v>190</v>
      </c>
      <c r="B177" s="10" t="s">
        <v>668</v>
      </c>
      <c r="C177" s="10">
        <v>1</v>
      </c>
      <c r="D177" s="10">
        <v>0</v>
      </c>
      <c r="E177" s="10">
        <v>0</v>
      </c>
      <c r="F177" s="10">
        <v>1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6">
        <v>2</v>
      </c>
      <c r="P177" s="5"/>
    </row>
    <row r="178" spans="1:16">
      <c r="A178" s="2" t="s">
        <v>191</v>
      </c>
      <c r="B178" s="10" t="s">
        <v>668</v>
      </c>
      <c r="C178" s="10">
        <v>46.188978770364628</v>
      </c>
      <c r="D178" s="10">
        <v>82.818700029646465</v>
      </c>
      <c r="E178" s="10">
        <v>51.180095523938817</v>
      </c>
      <c r="F178" s="10">
        <v>41.790028411282279</v>
      </c>
      <c r="G178" s="10">
        <v>93.731480728139204</v>
      </c>
      <c r="H178" s="10">
        <v>42.635980403413498</v>
      </c>
      <c r="I178" s="10">
        <v>81.634367240662755</v>
      </c>
      <c r="J178" s="10">
        <v>34.261055681314424</v>
      </c>
      <c r="K178" s="10">
        <v>96.100146306106609</v>
      </c>
      <c r="L178" s="10">
        <v>102.69857184473014</v>
      </c>
      <c r="M178" s="10">
        <v>35.529983669511253</v>
      </c>
      <c r="N178" s="10">
        <v>54.733093890889954</v>
      </c>
      <c r="O178" s="6">
        <v>763.3024825</v>
      </c>
      <c r="P178" s="5"/>
    </row>
    <row r="179" spans="1:16">
      <c r="A179" s="2" t="s">
        <v>192</v>
      </c>
      <c r="B179" s="10" t="s">
        <v>668</v>
      </c>
      <c r="C179" s="10">
        <v>395.00317842201702</v>
      </c>
      <c r="D179" s="10">
        <v>520.56847263629527</v>
      </c>
      <c r="E179" s="10">
        <v>370.49001966684074</v>
      </c>
      <c r="F179" s="10">
        <v>307.50051046050186</v>
      </c>
      <c r="G179" s="10">
        <v>478.36860439953614</v>
      </c>
      <c r="H179" s="10">
        <v>397.071799414015</v>
      </c>
      <c r="I179" s="10">
        <v>366.76650188124438</v>
      </c>
      <c r="J179" s="10">
        <v>666.71654572095349</v>
      </c>
      <c r="K179" s="10">
        <v>480.33379434193421</v>
      </c>
      <c r="L179" s="10">
        <v>357.04398321885384</v>
      </c>
      <c r="M179" s="10">
        <v>226.8242917725801</v>
      </c>
      <c r="N179" s="10">
        <v>383.83262506522783</v>
      </c>
      <c r="O179" s="6">
        <v>4950.5203270000002</v>
      </c>
      <c r="P179" s="5"/>
    </row>
    <row r="180" spans="1:16">
      <c r="A180" s="2" t="s">
        <v>193</v>
      </c>
      <c r="B180" s="10" t="s">
        <v>668</v>
      </c>
      <c r="C180" s="10">
        <v>116.01627680390426</v>
      </c>
      <c r="D180" s="10">
        <v>149.91756519344764</v>
      </c>
      <c r="E180" s="10">
        <v>270.81457223242239</v>
      </c>
      <c r="F180" s="10">
        <v>95.833797723748106</v>
      </c>
      <c r="G180" s="10">
        <v>74.9258046897301</v>
      </c>
      <c r="H180" s="10">
        <v>169.57239776170431</v>
      </c>
      <c r="I180" s="10">
        <v>325.29407458604652</v>
      </c>
      <c r="J180" s="10">
        <v>177.61900706817178</v>
      </c>
      <c r="K180" s="10">
        <v>161.06409775732473</v>
      </c>
      <c r="L180" s="10">
        <v>54.545458167611613</v>
      </c>
      <c r="M180" s="10">
        <v>240.21107454225088</v>
      </c>
      <c r="N180" s="10">
        <v>106.91437447363775</v>
      </c>
      <c r="O180" s="6">
        <v>1942.7285010000001</v>
      </c>
      <c r="P180" s="5"/>
    </row>
    <row r="181" spans="1:16">
      <c r="A181" s="2" t="s">
        <v>194</v>
      </c>
      <c r="B181" s="10" t="s">
        <v>668</v>
      </c>
      <c r="C181" s="10">
        <v>386.07120974066925</v>
      </c>
      <c r="D181" s="10">
        <v>179.97930284326537</v>
      </c>
      <c r="E181" s="10">
        <v>422.37917314662275</v>
      </c>
      <c r="F181" s="10">
        <v>214.41464922541613</v>
      </c>
      <c r="G181" s="10">
        <v>408.2305111890019</v>
      </c>
      <c r="H181" s="10">
        <v>506.85500777594729</v>
      </c>
      <c r="I181" s="10">
        <v>239.38287620945292</v>
      </c>
      <c r="J181" s="10">
        <v>236.88605351104928</v>
      </c>
      <c r="K181" s="10">
        <v>312.31090585866048</v>
      </c>
      <c r="L181" s="10">
        <v>200.16195298869511</v>
      </c>
      <c r="M181" s="10">
        <v>391.37695797477704</v>
      </c>
      <c r="N181" s="10">
        <v>164.58222953644264</v>
      </c>
      <c r="O181" s="6">
        <v>3662.6308300000001</v>
      </c>
      <c r="P181" s="5"/>
    </row>
    <row r="182" spans="1:16">
      <c r="A182" s="2" t="s">
        <v>195</v>
      </c>
      <c r="B182" s="10" t="s">
        <v>668</v>
      </c>
      <c r="C182" s="10">
        <v>141.34756237698357</v>
      </c>
      <c r="D182" s="10">
        <v>55.481436301179414</v>
      </c>
      <c r="E182" s="10">
        <v>100.21911489199429</v>
      </c>
      <c r="F182" s="10">
        <v>45.82884148327377</v>
      </c>
      <c r="G182" s="10">
        <v>55.649307515403862</v>
      </c>
      <c r="H182" s="10">
        <v>44.401936162365985</v>
      </c>
      <c r="I182" s="10">
        <v>21.235708599392428</v>
      </c>
      <c r="J182" s="10">
        <v>51.956140802466052</v>
      </c>
      <c r="K182" s="10">
        <v>77.052887329020734</v>
      </c>
      <c r="L182" s="10">
        <v>62.6998985128306</v>
      </c>
      <c r="M182" s="10">
        <v>20.899966170943532</v>
      </c>
      <c r="N182" s="10">
        <v>27.782685954145823</v>
      </c>
      <c r="O182" s="6">
        <v>704.55548610000005</v>
      </c>
      <c r="P182" s="5"/>
    </row>
    <row r="183" spans="1:16">
      <c r="A183" s="2" t="s">
        <v>196</v>
      </c>
      <c r="B183" s="10" t="s">
        <v>668</v>
      </c>
      <c r="C183" s="10">
        <v>0</v>
      </c>
      <c r="D183" s="10">
        <v>39.863390040579716</v>
      </c>
      <c r="E183" s="10">
        <v>14.236925014492755</v>
      </c>
      <c r="F183" s="10">
        <v>15.186053348792273</v>
      </c>
      <c r="G183" s="10">
        <v>23.728208357487926</v>
      </c>
      <c r="H183" s="10">
        <v>0</v>
      </c>
      <c r="I183" s="10">
        <v>0</v>
      </c>
      <c r="J183" s="10">
        <v>0</v>
      </c>
      <c r="K183" s="10">
        <v>15.186053348792273</v>
      </c>
      <c r="L183" s="10">
        <v>73.082881741062806</v>
      </c>
      <c r="M183" s="10">
        <v>15.186053348792273</v>
      </c>
      <c r="N183" s="10">
        <v>0</v>
      </c>
      <c r="O183" s="6">
        <v>196.46956520000001</v>
      </c>
      <c r="P183" s="5"/>
    </row>
    <row r="184" spans="1:16">
      <c r="A184" s="2" t="s">
        <v>197</v>
      </c>
      <c r="B184" s="10" t="s">
        <v>668</v>
      </c>
      <c r="C184" s="10">
        <v>35.420107246551716</v>
      </c>
      <c r="D184" s="10">
        <v>6.4762502701149423</v>
      </c>
      <c r="E184" s="10">
        <v>19.877106598275862</v>
      </c>
      <c r="F184" s="10">
        <v>49.966761699425284</v>
      </c>
      <c r="G184" s="10">
        <v>16.589164153448273</v>
      </c>
      <c r="H184" s="10">
        <v>40.252386294252865</v>
      </c>
      <c r="I184" s="10">
        <v>7.1238752971264363</v>
      </c>
      <c r="J184" s="10">
        <v>46.429732705747128</v>
      </c>
      <c r="K184" s="10">
        <v>14.646289072413792</v>
      </c>
      <c r="L184" s="10">
        <v>24.161395238505744</v>
      </c>
      <c r="M184" s="10">
        <v>17.286606490229882</v>
      </c>
      <c r="N184" s="10">
        <v>7.8213176339080448</v>
      </c>
      <c r="O184" s="6">
        <v>286.05099269999999</v>
      </c>
      <c r="P184" s="5"/>
    </row>
    <row r="185" spans="1:16">
      <c r="A185" s="2" t="s">
        <v>198</v>
      </c>
      <c r="B185" s="10" t="s">
        <v>668</v>
      </c>
      <c r="C185" s="10">
        <v>3.2225063938618925</v>
      </c>
      <c r="D185" s="10">
        <v>3.9897698209718668</v>
      </c>
      <c r="E185" s="10">
        <v>0.76726342710997442</v>
      </c>
      <c r="F185" s="10">
        <v>0.51150895140664965</v>
      </c>
      <c r="G185" s="10">
        <v>0.51150895140664965</v>
      </c>
      <c r="H185" s="10">
        <v>2.7621483375959084</v>
      </c>
      <c r="I185" s="10">
        <v>0</v>
      </c>
      <c r="J185" s="10">
        <v>0.76726342710997442</v>
      </c>
      <c r="K185" s="10">
        <v>3.3759590792838874</v>
      </c>
      <c r="L185" s="10">
        <v>2.7621483375959084</v>
      </c>
      <c r="M185" s="10">
        <v>0.25575447570332482</v>
      </c>
      <c r="N185" s="10">
        <v>1.0741687979539642</v>
      </c>
      <c r="O185" s="6">
        <v>20</v>
      </c>
      <c r="P185" s="5"/>
    </row>
    <row r="186" spans="1:16">
      <c r="A186" s="2" t="s">
        <v>199</v>
      </c>
      <c r="B186" s="10" t="s">
        <v>668</v>
      </c>
      <c r="C186" s="10">
        <v>24.567613548582557</v>
      </c>
      <c r="D186" s="10">
        <v>8.5218909496645736</v>
      </c>
      <c r="E186" s="10">
        <v>12.5525150474789</v>
      </c>
      <c r="F186" s="10">
        <v>26.640505941744209</v>
      </c>
      <c r="G186" s="10">
        <v>17.619585341874053</v>
      </c>
      <c r="H186" s="10">
        <v>27.254696280458777</v>
      </c>
      <c r="I186" s="10">
        <v>12.053485397273317</v>
      </c>
      <c r="J186" s="10">
        <v>5.6428737369400563</v>
      </c>
      <c r="K186" s="10">
        <v>17.965067407400994</v>
      </c>
      <c r="L186" s="10">
        <v>12.207032981951958</v>
      </c>
      <c r="M186" s="10">
        <v>6.8328675181995235</v>
      </c>
      <c r="N186" s="10">
        <v>5.5277130484310755</v>
      </c>
      <c r="O186" s="6">
        <v>177.3858472</v>
      </c>
      <c r="P186" s="5"/>
    </row>
    <row r="187" spans="1:16">
      <c r="A187" s="2" t="s">
        <v>200</v>
      </c>
      <c r="B187" s="10" t="s">
        <v>668</v>
      </c>
      <c r="C187" s="10">
        <v>15.146950201005028</v>
      </c>
      <c r="D187" s="10">
        <v>7.8764141045226141</v>
      </c>
      <c r="E187" s="10">
        <v>7.7249446025125632</v>
      </c>
      <c r="F187" s="10">
        <v>8.7852311165829136</v>
      </c>
      <c r="G187" s="10">
        <v>7.573475100502514</v>
      </c>
      <c r="H187" s="10">
        <v>9.8455176306532675</v>
      </c>
      <c r="I187" s="10">
        <v>12.420499164824122</v>
      </c>
      <c r="J187" s="10">
        <v>9.3911091246231155</v>
      </c>
      <c r="K187" s="10">
        <v>15.146950201005028</v>
      </c>
      <c r="L187" s="10">
        <v>10.754334642713568</v>
      </c>
      <c r="M187" s="10">
        <v>7.119066594472363</v>
      </c>
      <c r="N187" s="10">
        <v>8.7852311165829136</v>
      </c>
      <c r="O187" s="6">
        <v>120.5697236</v>
      </c>
      <c r="P187" s="5"/>
    </row>
    <row r="188" spans="1:16">
      <c r="A188" s="2" t="s">
        <v>201</v>
      </c>
      <c r="B188" s="10" t="s">
        <v>668</v>
      </c>
      <c r="C188" s="10">
        <v>15.287435857956016</v>
      </c>
      <c r="D188" s="10">
        <v>34.21473739637775</v>
      </c>
      <c r="E188" s="10">
        <v>42.732023088667532</v>
      </c>
      <c r="F188" s="10">
        <v>34.141940082768436</v>
      </c>
      <c r="G188" s="10">
        <v>50.59413295847348</v>
      </c>
      <c r="H188" s="10">
        <v>2.4751086627166878</v>
      </c>
      <c r="I188" s="10">
        <v>24.387100059120311</v>
      </c>
      <c r="J188" s="10">
        <v>16.597787502923673</v>
      </c>
      <c r="K188" s="10">
        <v>11.647570177490298</v>
      </c>
      <c r="L188" s="10">
        <v>25.333465136041394</v>
      </c>
      <c r="M188" s="10">
        <v>8.1532991242432065</v>
      </c>
      <c r="N188" s="10">
        <v>15.797017053221216</v>
      </c>
      <c r="O188" s="6">
        <v>281.36161709999999</v>
      </c>
      <c r="P188" s="5"/>
    </row>
    <row r="189" spans="1:16">
      <c r="A189" s="2" t="s">
        <v>202</v>
      </c>
      <c r="B189" s="10" t="s">
        <v>668</v>
      </c>
      <c r="C189" s="10">
        <v>8.573668160078741</v>
      </c>
      <c r="D189" s="10">
        <v>7.5650013177165363</v>
      </c>
      <c r="E189" s="10">
        <v>5.6737509882874022</v>
      </c>
      <c r="F189" s="10">
        <v>1.0086668423622049</v>
      </c>
      <c r="G189" s="10">
        <v>5.169417567106299</v>
      </c>
      <c r="H189" s="10">
        <v>0.50433342118110247</v>
      </c>
      <c r="I189" s="10">
        <v>10.212751778917323</v>
      </c>
      <c r="J189" s="10">
        <v>1.7651669741338583</v>
      </c>
      <c r="K189" s="10">
        <v>8.0693347388976395</v>
      </c>
      <c r="L189" s="10">
        <v>1.2608335529527559</v>
      </c>
      <c r="M189" s="10">
        <v>7.4389179624212609</v>
      </c>
      <c r="N189" s="10">
        <v>6.8085011859448832</v>
      </c>
      <c r="O189" s="6">
        <v>64.050344490000001</v>
      </c>
      <c r="P189" s="5"/>
    </row>
    <row r="190" spans="1:16">
      <c r="A190" s="2" t="s">
        <v>203</v>
      </c>
      <c r="B190" s="10" t="s">
        <v>668</v>
      </c>
      <c r="C190" s="10">
        <v>0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87.125</v>
      </c>
      <c r="L190" s="10">
        <v>0</v>
      </c>
      <c r="M190" s="10">
        <v>87.125</v>
      </c>
      <c r="N190" s="10">
        <v>0</v>
      </c>
      <c r="O190" s="6">
        <v>174.25</v>
      </c>
      <c r="P190" s="5"/>
    </row>
    <row r="191" spans="1:16">
      <c r="A191" s="2" t="s">
        <v>204</v>
      </c>
      <c r="B191" s="10" t="s">
        <v>668</v>
      </c>
      <c r="C191" s="10">
        <v>15.794297520507577</v>
      </c>
      <c r="D191" s="10">
        <v>3.8954545454166665</v>
      </c>
      <c r="E191" s="10">
        <v>6.5160330577878778</v>
      </c>
      <c r="F191" s="10">
        <v>5.1703305784621207</v>
      </c>
      <c r="G191" s="10">
        <v>7.7200826445530311</v>
      </c>
      <c r="H191" s="10">
        <v>7.224297520590909</v>
      </c>
      <c r="I191" s="10">
        <v>2.4789256198106062</v>
      </c>
      <c r="J191" s="10">
        <v>9.8448760329621212</v>
      </c>
      <c r="K191" s="10">
        <v>13.811157024659092</v>
      </c>
      <c r="L191" s="10">
        <v>10.836446280886365</v>
      </c>
      <c r="M191" s="10">
        <v>3.5413223140151517</v>
      </c>
      <c r="N191" s="10">
        <v>6.6576859503484851</v>
      </c>
      <c r="O191" s="6">
        <v>93.490909090000002</v>
      </c>
      <c r="P191" s="5"/>
    </row>
    <row r="192" spans="1:16">
      <c r="A192" s="2" t="s">
        <v>205</v>
      </c>
      <c r="B192" s="10" t="s">
        <v>668</v>
      </c>
      <c r="C192" s="10">
        <v>33.852413347086035</v>
      </c>
      <c r="D192" s="10">
        <v>4.2780522361702129</v>
      </c>
      <c r="E192" s="10">
        <v>18.228222571507864</v>
      </c>
      <c r="F192" s="10">
        <v>21.762265723126735</v>
      </c>
      <c r="G192" s="10">
        <v>0</v>
      </c>
      <c r="H192" s="10">
        <v>24.087294112349674</v>
      </c>
      <c r="I192" s="10">
        <v>22.971280485522662</v>
      </c>
      <c r="J192" s="10">
        <v>0.3720045422756707</v>
      </c>
      <c r="K192" s="10">
        <v>19.437237333903791</v>
      </c>
      <c r="L192" s="10">
        <v>24.273296383487516</v>
      </c>
      <c r="M192" s="10">
        <v>2.0460249825161889</v>
      </c>
      <c r="N192" s="10">
        <v>29.760363382053654</v>
      </c>
      <c r="O192" s="6">
        <v>201.06845509999999</v>
      </c>
      <c r="P192" s="5"/>
    </row>
    <row r="193" spans="1:16">
      <c r="A193" s="2" t="s">
        <v>206</v>
      </c>
      <c r="B193" s="10" t="s">
        <v>668</v>
      </c>
      <c r="C193" s="10">
        <v>10.579008687429644</v>
      </c>
      <c r="D193" s="10">
        <v>13.884948902251407</v>
      </c>
      <c r="E193" s="10">
        <v>9.4455434709193264E-2</v>
      </c>
      <c r="F193" s="10">
        <v>14.26277064108818</v>
      </c>
      <c r="G193" s="10">
        <v>0</v>
      </c>
      <c r="H193" s="10">
        <v>12.751483685741091</v>
      </c>
      <c r="I193" s="10">
        <v>15.112869553470921</v>
      </c>
      <c r="J193" s="10">
        <v>0.56673260825515948</v>
      </c>
      <c r="K193" s="10">
        <v>4.1560391272045036</v>
      </c>
      <c r="L193" s="10">
        <v>12.657028251031898</v>
      </c>
      <c r="M193" s="10">
        <v>1.133465216510319</v>
      </c>
      <c r="N193" s="10">
        <v>15.490691292307694</v>
      </c>
      <c r="O193" s="6">
        <v>100.6894934</v>
      </c>
      <c r="P193" s="5"/>
    </row>
    <row r="194" spans="1:16">
      <c r="A194" s="2" t="s">
        <v>207</v>
      </c>
      <c r="B194" s="10" t="s">
        <v>668</v>
      </c>
      <c r="C194" s="10">
        <v>10.659553103969753</v>
      </c>
      <c r="D194" s="10">
        <v>13.514790542533081</v>
      </c>
      <c r="E194" s="10">
        <v>0.76139665028355386</v>
      </c>
      <c r="F194" s="10">
        <v>11.325775172967864</v>
      </c>
      <c r="G194" s="10">
        <v>3.0455866011342154</v>
      </c>
      <c r="H194" s="10">
        <v>12.848568473534971</v>
      </c>
      <c r="I194" s="10">
        <v>3.6166340888468804</v>
      </c>
      <c r="J194" s="10">
        <v>11.325775172967864</v>
      </c>
      <c r="K194" s="10">
        <v>1.0469203941398866</v>
      </c>
      <c r="L194" s="10">
        <v>15.798980493383745</v>
      </c>
      <c r="M194" s="10">
        <v>1.1420949754253309</v>
      </c>
      <c r="N194" s="10">
        <v>15.608631330812852</v>
      </c>
      <c r="O194" s="6">
        <v>100.69470699999999</v>
      </c>
      <c r="P194" s="5"/>
    </row>
    <row r="195" spans="1:16">
      <c r="A195" s="2" t="s">
        <v>208</v>
      </c>
      <c r="B195" s="10" t="s">
        <v>668</v>
      </c>
      <c r="C195" s="10">
        <v>72.752640270801862</v>
      </c>
      <c r="D195" s="10">
        <v>42.119949630464234</v>
      </c>
      <c r="E195" s="10">
        <v>54.38865481039538</v>
      </c>
      <c r="F195" s="10">
        <v>31.570426068103064</v>
      </c>
      <c r="G195" s="10">
        <v>97.680773725566425</v>
      </c>
      <c r="H195" s="10">
        <v>53.372774763649488</v>
      </c>
      <c r="I195" s="10">
        <v>17.738828508562861</v>
      </c>
      <c r="J195" s="10">
        <v>52.200605478942691</v>
      </c>
      <c r="K195" s="10">
        <v>73.377797222645498</v>
      </c>
      <c r="L195" s="10">
        <v>100.80655848478455</v>
      </c>
      <c r="M195" s="10">
        <v>98.305930677410046</v>
      </c>
      <c r="N195" s="10">
        <v>9.2992096586739237</v>
      </c>
      <c r="O195" s="6">
        <v>703.61414930000001</v>
      </c>
      <c r="P195" s="5"/>
    </row>
    <row r="196" spans="1:16">
      <c r="A196" s="2" t="s">
        <v>209</v>
      </c>
      <c r="B196" s="10" t="s">
        <v>668</v>
      </c>
      <c r="C196" s="10">
        <v>24.933119629657391</v>
      </c>
      <c r="D196" s="10">
        <v>11.989696871092079</v>
      </c>
      <c r="E196" s="10">
        <v>16.576664234653819</v>
      </c>
      <c r="F196" s="10">
        <v>2.3616069594575309</v>
      </c>
      <c r="G196" s="10">
        <v>15.668353865631692</v>
      </c>
      <c r="H196" s="10">
        <v>8.6289485057102073</v>
      </c>
      <c r="I196" s="10">
        <v>3.3153328469307639</v>
      </c>
      <c r="J196" s="10">
        <v>1.6349586642398291</v>
      </c>
      <c r="K196" s="10">
        <v>32.290433618736614</v>
      </c>
      <c r="L196" s="10">
        <v>3.1336707731263389</v>
      </c>
      <c r="M196" s="10">
        <v>4.0419811421484653</v>
      </c>
      <c r="N196" s="10">
        <v>2.6795155886152751</v>
      </c>
      <c r="O196" s="6">
        <v>127.2542827</v>
      </c>
      <c r="P196" s="5"/>
    </row>
    <row r="197" spans="1:16">
      <c r="A197" s="2" t="s">
        <v>210</v>
      </c>
      <c r="B197" s="10" t="s">
        <v>668</v>
      </c>
      <c r="C197" s="10">
        <v>87.745818830979871</v>
      </c>
      <c r="D197" s="10">
        <v>13.971519454100058</v>
      </c>
      <c r="E197" s="10">
        <v>33.847321187966251</v>
      </c>
      <c r="F197" s="10">
        <v>12.568521684650682</v>
      </c>
      <c r="G197" s="10">
        <v>25.721625773238603</v>
      </c>
      <c r="H197" s="10">
        <v>29.346036677649501</v>
      </c>
      <c r="I197" s="10">
        <v>12.042397521107164</v>
      </c>
      <c r="J197" s="10">
        <v>32.970447582060395</v>
      </c>
      <c r="K197" s="10">
        <v>51.15096034450859</v>
      </c>
      <c r="L197" s="10">
        <v>21.278799503315572</v>
      </c>
      <c r="M197" s="10">
        <v>53.898497643013627</v>
      </c>
      <c r="N197" s="10">
        <v>20.401925897409711</v>
      </c>
      <c r="O197" s="6">
        <v>394.94387210000002</v>
      </c>
      <c r="P197" s="5"/>
    </row>
    <row r="198" spans="1:16">
      <c r="A198" s="2" t="s">
        <v>211</v>
      </c>
      <c r="B198" s="10" t="s">
        <v>668</v>
      </c>
      <c r="C198" s="10">
        <v>4.7886557199356918</v>
      </c>
      <c r="D198" s="10">
        <v>10.064293377491961</v>
      </c>
      <c r="E198" s="10">
        <v>1.6232731254019293</v>
      </c>
      <c r="F198" s="10">
        <v>11.4440755340836</v>
      </c>
      <c r="G198" s="10">
        <v>9.0903295022508033</v>
      </c>
      <c r="H198" s="10">
        <v>6.8989107829581995</v>
      </c>
      <c r="I198" s="10">
        <v>4.1393464697749192</v>
      </c>
      <c r="J198" s="10">
        <v>1.3797821565916397</v>
      </c>
      <c r="K198" s="10">
        <v>28.407279694533763</v>
      </c>
      <c r="L198" s="10">
        <v>10.957093596463023</v>
      </c>
      <c r="M198" s="10">
        <v>20.615568692604501</v>
      </c>
      <c r="N198" s="10">
        <v>16.800876847909969</v>
      </c>
      <c r="O198" s="6">
        <v>126.2094855</v>
      </c>
      <c r="P198" s="5"/>
    </row>
    <row r="199" spans="1:16">
      <c r="A199" s="2" t="s">
        <v>212</v>
      </c>
      <c r="B199" s="10" t="s">
        <v>668</v>
      </c>
      <c r="C199" s="10">
        <v>40.371128276470586</v>
      </c>
      <c r="D199" s="10">
        <v>21.531268414117644</v>
      </c>
      <c r="E199" s="10">
        <v>27.403432527058822</v>
      </c>
      <c r="F199" s="10">
        <v>12.967695749411764</v>
      </c>
      <c r="G199" s="10">
        <v>22.509962432941172</v>
      </c>
      <c r="H199" s="10">
        <v>33.887280401764706</v>
      </c>
      <c r="I199" s="10">
        <v>13.457042758823528</v>
      </c>
      <c r="J199" s="10">
        <v>11.010307711764703</v>
      </c>
      <c r="K199" s="10">
        <v>32.541576125882351</v>
      </c>
      <c r="L199" s="10">
        <v>36.823362458235287</v>
      </c>
      <c r="M199" s="10">
        <v>30.58418808823529</v>
      </c>
      <c r="N199" s="10">
        <v>8.0742256552941161</v>
      </c>
      <c r="O199" s="6">
        <v>291.16147059999997</v>
      </c>
      <c r="P199" s="5"/>
    </row>
    <row r="200" spans="1:16">
      <c r="A200" s="2" t="s">
        <v>213</v>
      </c>
      <c r="B200" s="10" t="s">
        <v>668</v>
      </c>
      <c r="C200" s="10">
        <v>41.921850978784271</v>
      </c>
      <c r="D200" s="10">
        <v>10.729997571950735</v>
      </c>
      <c r="E200" s="10">
        <v>78.853005412475184</v>
      </c>
      <c r="F200" s="10">
        <v>18.964646871354788</v>
      </c>
      <c r="G200" s="10">
        <v>0</v>
      </c>
      <c r="H200" s="10">
        <v>3.9925572360746928</v>
      </c>
      <c r="I200" s="10">
        <v>1.7467437907826779</v>
      </c>
      <c r="J200" s="10">
        <v>23.331506348311486</v>
      </c>
      <c r="K200" s="10">
        <v>6.1136032677393732</v>
      </c>
      <c r="L200" s="10">
        <v>74.610913349145818</v>
      </c>
      <c r="M200" s="10">
        <v>36.556852192808904</v>
      </c>
      <c r="N200" s="10">
        <v>17.217903080572114</v>
      </c>
      <c r="O200" s="6">
        <v>314.03958010000002</v>
      </c>
      <c r="P200" s="5"/>
    </row>
    <row r="201" spans="1:16">
      <c r="A201" s="2" t="s">
        <v>214</v>
      </c>
      <c r="B201" s="10" t="s">
        <v>668</v>
      </c>
      <c r="C201" s="10">
        <v>41.921850978784271</v>
      </c>
      <c r="D201" s="10">
        <v>10.729997571950735</v>
      </c>
      <c r="E201" s="10">
        <v>78.853005412475184</v>
      </c>
      <c r="F201" s="10">
        <v>18.964646871354788</v>
      </c>
      <c r="G201" s="10">
        <v>0</v>
      </c>
      <c r="H201" s="10">
        <v>3.9925572360746928</v>
      </c>
      <c r="I201" s="10">
        <v>1.7467437907826779</v>
      </c>
      <c r="J201" s="10">
        <v>23.331506348311486</v>
      </c>
      <c r="K201" s="10">
        <v>6.1136032677393732</v>
      </c>
      <c r="L201" s="10">
        <v>74.610913349145818</v>
      </c>
      <c r="M201" s="10">
        <v>36.556852192808904</v>
      </c>
      <c r="N201" s="10">
        <v>17.217903080572114</v>
      </c>
      <c r="O201" s="6">
        <v>314.03958010000002</v>
      </c>
      <c r="P201" s="5"/>
    </row>
    <row r="202" spans="1:16">
      <c r="A202" s="2" t="s">
        <v>215</v>
      </c>
      <c r="B202" s="10" t="s">
        <v>668</v>
      </c>
      <c r="C202" s="10">
        <v>4.9177758777439013</v>
      </c>
      <c r="D202" s="10">
        <v>5.5482599646341466</v>
      </c>
      <c r="E202" s="10">
        <v>5.8004535993902424</v>
      </c>
      <c r="F202" s="10">
        <v>7.9440994948170731</v>
      </c>
      <c r="G202" s="10">
        <v>3.278517251829268</v>
      </c>
      <c r="H202" s="10">
        <v>5.0438726951219506</v>
      </c>
      <c r="I202" s="10">
        <v>8.1962931295731707</v>
      </c>
      <c r="J202" s="10">
        <v>0.3782904521341463</v>
      </c>
      <c r="K202" s="10">
        <v>8.8267772164634142</v>
      </c>
      <c r="L202" s="10">
        <v>0.25219363475609752</v>
      </c>
      <c r="M202" s="10">
        <v>6.8092281384146336</v>
      </c>
      <c r="N202" s="10">
        <v>5.0438726951219506</v>
      </c>
      <c r="O202" s="6">
        <v>62.039634149999998</v>
      </c>
      <c r="P202" s="5"/>
    </row>
    <row r="203" spans="1:16">
      <c r="A203" s="2" t="s">
        <v>216</v>
      </c>
      <c r="B203" s="10" t="s">
        <v>668</v>
      </c>
      <c r="C203" s="10">
        <v>11.366240402937063</v>
      </c>
      <c r="D203" s="10">
        <v>30.08710694895105</v>
      </c>
      <c r="E203" s="10">
        <v>9.3604332730069917</v>
      </c>
      <c r="F203" s="10">
        <v>4.6802166365034958</v>
      </c>
      <c r="G203" s="10">
        <v>3.343011883216783</v>
      </c>
      <c r="H203" s="10">
        <v>1.3372047532867133</v>
      </c>
      <c r="I203" s="10">
        <v>3.343011883216783</v>
      </c>
      <c r="J203" s="10">
        <v>8.0232285197202788</v>
      </c>
      <c r="K203" s="10">
        <v>4.6802166365034958</v>
      </c>
      <c r="L203" s="10">
        <v>3.343011883216783</v>
      </c>
      <c r="M203" s="10">
        <v>4.0116142598601394</v>
      </c>
      <c r="N203" s="10">
        <v>12.034842779580419</v>
      </c>
      <c r="O203" s="6">
        <v>95.610139860000004</v>
      </c>
      <c r="P203" s="5"/>
    </row>
    <row r="204" spans="1:16">
      <c r="A204" s="2" t="s">
        <v>217</v>
      </c>
      <c r="B204" s="10" t="s">
        <v>668</v>
      </c>
      <c r="C204" s="10">
        <v>15.268037190363636</v>
      </c>
      <c r="D204" s="10">
        <v>15.268037190363636</v>
      </c>
      <c r="E204" s="10">
        <v>12.573677686181817</v>
      </c>
      <c r="F204" s="10">
        <v>7.1849586778181829</v>
      </c>
      <c r="G204" s="10">
        <v>4.4905991736363635</v>
      </c>
      <c r="H204" s="10">
        <v>1.7962396694545457</v>
      </c>
      <c r="I204" s="10">
        <v>4.4905991736363635</v>
      </c>
      <c r="J204" s="10">
        <v>4.4905991736363635</v>
      </c>
      <c r="K204" s="10">
        <v>6.2868388430909086</v>
      </c>
      <c r="L204" s="10">
        <v>11.675557851454545</v>
      </c>
      <c r="M204" s="10">
        <v>5.388719008363636</v>
      </c>
      <c r="N204" s="10">
        <v>9.8793181820000004</v>
      </c>
      <c r="O204" s="6">
        <v>98.793181820000001</v>
      </c>
      <c r="P204" s="5"/>
    </row>
    <row r="205" spans="1:16">
      <c r="A205" s="2" t="s">
        <v>218</v>
      </c>
      <c r="B205" s="10" t="s">
        <v>668</v>
      </c>
      <c r="C205" s="10">
        <v>4.4458644768060838</v>
      </c>
      <c r="D205" s="10">
        <v>4.2235712529657787</v>
      </c>
      <c r="E205" s="10">
        <v>4.0012780291254755</v>
      </c>
      <c r="F205" s="10">
        <v>4.0012780291254755</v>
      </c>
      <c r="G205" s="10">
        <v>4.2235712529657787</v>
      </c>
      <c r="H205" s="10">
        <v>4.8904509244866921</v>
      </c>
      <c r="I205" s="10">
        <v>5.7796238198479086</v>
      </c>
      <c r="J205" s="10">
        <v>4.4458644768060838</v>
      </c>
      <c r="K205" s="10">
        <v>6.2242102675285169</v>
      </c>
      <c r="L205" s="10">
        <v>6.2242102675285169</v>
      </c>
      <c r="M205" s="10">
        <v>4.0012780291254755</v>
      </c>
      <c r="N205" s="10">
        <v>6.0019170436882128</v>
      </c>
      <c r="O205" s="6">
        <v>58.463117869999998</v>
      </c>
      <c r="P205" s="5"/>
    </row>
    <row r="206" spans="1:16">
      <c r="A206" s="2" t="s">
        <v>219</v>
      </c>
      <c r="B206" s="10" t="s">
        <v>668</v>
      </c>
      <c r="C206" s="10">
        <v>14.635317409741248</v>
      </c>
      <c r="D206" s="10">
        <v>11.036468866362252</v>
      </c>
      <c r="E206" s="10">
        <v>17.034549771993909</v>
      </c>
      <c r="F206" s="10">
        <v>10.796545630136986</v>
      </c>
      <c r="G206" s="10">
        <v>6.5978889961948246</v>
      </c>
      <c r="H206" s="10">
        <v>12.83589313805175</v>
      </c>
      <c r="I206" s="10">
        <v>17.034549771993909</v>
      </c>
      <c r="J206" s="10">
        <v>10.796545630136986</v>
      </c>
      <c r="K206" s="10">
        <v>10.796545630136986</v>
      </c>
      <c r="L206" s="10">
        <v>16.194818445205478</v>
      </c>
      <c r="M206" s="10">
        <v>17.874281098782344</v>
      </c>
      <c r="N206" s="10">
        <v>11.996161811263317</v>
      </c>
      <c r="O206" s="6">
        <v>157.6295662</v>
      </c>
      <c r="P206" s="5"/>
    </row>
    <row r="207" spans="1:16">
      <c r="A207" s="2" t="s">
        <v>220</v>
      </c>
      <c r="B207" s="10" t="s">
        <v>668</v>
      </c>
      <c r="C207" s="10">
        <v>5</v>
      </c>
      <c r="D207" s="10">
        <v>0</v>
      </c>
      <c r="E207" s="10">
        <v>0</v>
      </c>
      <c r="F207" s="10">
        <v>1</v>
      </c>
      <c r="G207" s="10">
        <v>6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6">
        <v>12</v>
      </c>
      <c r="P207" s="5"/>
    </row>
    <row r="208" spans="1:16">
      <c r="A208" s="2" t="s">
        <v>221</v>
      </c>
      <c r="B208" s="10" t="s">
        <v>668</v>
      </c>
      <c r="C208" s="10">
        <v>1.3846153846153846</v>
      </c>
      <c r="D208" s="10">
        <v>4.6153846153846159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6">
        <v>6</v>
      </c>
      <c r="P208" s="5"/>
    </row>
    <row r="209" spans="1:16">
      <c r="A209" s="2" t="s">
        <v>222</v>
      </c>
      <c r="B209" s="10" t="s">
        <v>668</v>
      </c>
      <c r="C209" s="10">
        <v>39.4635240987676</v>
      </c>
      <c r="D209" s="10">
        <v>18.179366691461265</v>
      </c>
      <c r="E209" s="10">
        <v>28.024821461443658</v>
      </c>
      <c r="F209" s="10">
        <v>1.1030177543133803</v>
      </c>
      <c r="G209" s="10">
        <v>15.523953579225353</v>
      </c>
      <c r="H209" s="10">
        <v>18.996416879841547</v>
      </c>
      <c r="I209" s="10">
        <v>0.3676725847711268</v>
      </c>
      <c r="J209" s="10">
        <v>0</v>
      </c>
      <c r="K209" s="10">
        <v>5.8010563375000004</v>
      </c>
      <c r="L209" s="10">
        <v>5.5559412809859161</v>
      </c>
      <c r="M209" s="10">
        <v>5.719351318661972</v>
      </c>
      <c r="N209" s="10">
        <v>0.49023011302816899</v>
      </c>
      <c r="O209" s="6">
        <v>139.22535210000001</v>
      </c>
      <c r="P209" s="5"/>
    </row>
    <row r="210" spans="1:16">
      <c r="A210" s="2" t="s">
        <v>223</v>
      </c>
      <c r="B210" s="10" t="s">
        <v>668</v>
      </c>
      <c r="C210" s="10">
        <v>10.418646694431819</v>
      </c>
      <c r="D210" s="10">
        <v>2.7286931818750002</v>
      </c>
      <c r="E210" s="10">
        <v>7.6072658403787878</v>
      </c>
      <c r="F210" s="10">
        <v>2.0671918044507578</v>
      </c>
      <c r="G210" s="10">
        <v>14.966468664223488</v>
      </c>
      <c r="H210" s="10">
        <v>3.8036329201893939</v>
      </c>
      <c r="I210" s="10">
        <v>5.8708247246401513</v>
      </c>
      <c r="J210" s="10">
        <v>5.2920110193939403</v>
      </c>
      <c r="K210" s="10">
        <v>9.591769972651516</v>
      </c>
      <c r="L210" s="10">
        <v>14.056904270265152</v>
      </c>
      <c r="M210" s="10">
        <v>5.9535123968181827</v>
      </c>
      <c r="N210" s="10">
        <v>4.961260330681819</v>
      </c>
      <c r="O210" s="6">
        <v>87.318181820000007</v>
      </c>
      <c r="P210" s="5"/>
    </row>
    <row r="211" spans="1:16">
      <c r="A211" s="2" t="s">
        <v>224</v>
      </c>
      <c r="B211" s="10" t="s">
        <v>668</v>
      </c>
      <c r="C211" s="10">
        <v>5.6596176087962959</v>
      </c>
      <c r="D211" s="10">
        <v>0.26633494629629634</v>
      </c>
      <c r="E211" s="10">
        <v>6.2255793696759261</v>
      </c>
      <c r="F211" s="10">
        <v>1.6645934143518519</v>
      </c>
      <c r="G211" s="10">
        <v>6.0591200282407414</v>
      </c>
      <c r="H211" s="10">
        <v>0</v>
      </c>
      <c r="I211" s="10">
        <v>3.3291868287037042E-2</v>
      </c>
      <c r="J211" s="10">
        <v>0</v>
      </c>
      <c r="K211" s="10">
        <v>0</v>
      </c>
      <c r="L211" s="10">
        <v>0</v>
      </c>
      <c r="M211" s="10">
        <v>0</v>
      </c>
      <c r="N211" s="10">
        <v>1.6645934143518519</v>
      </c>
      <c r="O211" s="6">
        <v>21.57313065</v>
      </c>
      <c r="P211" s="5"/>
    </row>
    <row r="212" spans="1:16">
      <c r="A212" s="2" t="s">
        <v>225</v>
      </c>
      <c r="B212" s="10" t="s">
        <v>668</v>
      </c>
      <c r="C212" s="10">
        <v>16.736223349831754</v>
      </c>
      <c r="D212" s="10">
        <v>39.647844620189659</v>
      </c>
      <c r="E212" s="10">
        <v>14.140766252799022</v>
      </c>
      <c r="F212" s="10">
        <v>37.947372729030285</v>
      </c>
      <c r="G212" s="10">
        <v>27.655042861486692</v>
      </c>
      <c r="H212" s="10">
        <v>10.91881951165494</v>
      </c>
      <c r="I212" s="10">
        <v>1.4319763293973695</v>
      </c>
      <c r="J212" s="10">
        <v>23.359113873294586</v>
      </c>
      <c r="K212" s="10">
        <v>33.651443740838182</v>
      </c>
      <c r="L212" s="10">
        <v>14.051267732211684</v>
      </c>
      <c r="M212" s="10">
        <v>36.515396399632913</v>
      </c>
      <c r="N212" s="10">
        <v>36.515396399632913</v>
      </c>
      <c r="O212" s="6">
        <v>292.57066379999998</v>
      </c>
      <c r="P212" s="5"/>
    </row>
    <row r="213" spans="1:16">
      <c r="A213" s="2" t="s">
        <v>226</v>
      </c>
      <c r="B213" s="10" t="s">
        <v>668</v>
      </c>
      <c r="C213" s="10">
        <v>5.4347826086956529E-3</v>
      </c>
      <c r="D213" s="10">
        <v>0.41847826086956524</v>
      </c>
      <c r="E213" s="10">
        <v>0.39673913043478265</v>
      </c>
      <c r="F213" s="10">
        <v>4.8913043478260872E-2</v>
      </c>
      <c r="G213" s="10">
        <v>5.4347826086956529E-3</v>
      </c>
      <c r="H213" s="10">
        <v>5.4347826086956529E-3</v>
      </c>
      <c r="I213" s="10">
        <v>5.4347826086956529E-3</v>
      </c>
      <c r="J213" s="10">
        <v>1.0869565217391306E-2</v>
      </c>
      <c r="K213" s="10">
        <v>3.8043478260869568E-2</v>
      </c>
      <c r="L213" s="10">
        <v>2.1739130434782612E-2</v>
      </c>
      <c r="M213" s="10">
        <v>4.3478260869565223E-2</v>
      </c>
      <c r="N213" s="10">
        <v>0</v>
      </c>
      <c r="O213" s="6">
        <v>1</v>
      </c>
      <c r="P213" s="5"/>
    </row>
    <row r="214" spans="1:16">
      <c r="A214" s="2" t="s">
        <v>227</v>
      </c>
      <c r="B214" s="10" t="s">
        <v>668</v>
      </c>
      <c r="C214" s="10">
        <v>47.927710843373504</v>
      </c>
      <c r="D214" s="10">
        <v>92.660240963855429</v>
      </c>
      <c r="E214" s="10">
        <v>15.975903614457831</v>
      </c>
      <c r="F214" s="10">
        <v>47.927710843373504</v>
      </c>
      <c r="G214" s="10">
        <v>47.927710843373504</v>
      </c>
      <c r="H214" s="10">
        <v>25.561445783132534</v>
      </c>
      <c r="I214" s="10">
        <v>38.342168674698797</v>
      </c>
      <c r="J214" s="10">
        <v>95.855421686747007</v>
      </c>
      <c r="K214" s="10">
        <v>111.83132530120483</v>
      </c>
      <c r="L214" s="10">
        <v>31.951807228915662</v>
      </c>
      <c r="M214" s="10">
        <v>239.6385542168675</v>
      </c>
      <c r="N214" s="10">
        <v>0</v>
      </c>
      <c r="O214" s="6">
        <v>795.6</v>
      </c>
      <c r="P214" s="5"/>
    </row>
    <row r="215" spans="1:16">
      <c r="A215" s="2" t="s">
        <v>228</v>
      </c>
      <c r="B215" s="10" t="s">
        <v>668</v>
      </c>
      <c r="C215" s="10">
        <v>5.0276933613861395E-3</v>
      </c>
      <c r="D215" s="10">
        <v>1.5083080084158417E-2</v>
      </c>
      <c r="E215" s="10">
        <v>0.28657852159900998</v>
      </c>
      <c r="F215" s="10">
        <v>5.0276933613861395E-3</v>
      </c>
      <c r="G215" s="10">
        <v>5.0276933613861395E-3</v>
      </c>
      <c r="H215" s="10">
        <v>2.0110773445544558E-2</v>
      </c>
      <c r="I215" s="10">
        <v>5.0276933613861395E-3</v>
      </c>
      <c r="J215" s="10">
        <v>0.18099696100990104</v>
      </c>
      <c r="K215" s="10">
        <v>0.11060925395049508</v>
      </c>
      <c r="L215" s="10">
        <v>0</v>
      </c>
      <c r="M215" s="10">
        <v>0</v>
      </c>
      <c r="N215" s="10">
        <v>0.38210469546534659</v>
      </c>
      <c r="O215" s="6">
        <v>1.0155940590000001</v>
      </c>
      <c r="P215" s="5"/>
    </row>
    <row r="216" spans="1:16">
      <c r="A216" s="2" t="s">
        <v>229</v>
      </c>
      <c r="B216" s="10" t="s">
        <v>668</v>
      </c>
      <c r="C216" s="10">
        <v>1.8536585365853659</v>
      </c>
      <c r="D216" s="10">
        <v>1.8536585365853659</v>
      </c>
      <c r="E216" s="10">
        <v>0.58536585365853666</v>
      </c>
      <c r="F216" s="10">
        <v>0.58536585365853666</v>
      </c>
      <c r="G216" s="10">
        <v>1.1707317073170733</v>
      </c>
      <c r="H216" s="10">
        <v>1.2682926829268295</v>
      </c>
      <c r="I216" s="10">
        <v>2.0487804878048781</v>
      </c>
      <c r="J216" s="10">
        <v>0.97560975609756106</v>
      </c>
      <c r="K216" s="10">
        <v>1.75609756097561</v>
      </c>
      <c r="L216" s="10">
        <v>1.1707317073170733</v>
      </c>
      <c r="M216" s="10">
        <v>0.97560975609756106</v>
      </c>
      <c r="N216" s="10">
        <v>1.75609756097561</v>
      </c>
      <c r="O216" s="6">
        <v>16</v>
      </c>
      <c r="P216" s="5"/>
    </row>
    <row r="217" spans="1:16">
      <c r="A217" s="2" t="s">
        <v>230</v>
      </c>
      <c r="B217" s="10" t="s">
        <v>668</v>
      </c>
      <c r="C217" s="10">
        <v>5.5017709558441555E-2</v>
      </c>
      <c r="D217" s="10">
        <v>4.126328216883117E-2</v>
      </c>
      <c r="E217" s="10">
        <v>8.7111373467532463E-2</v>
      </c>
      <c r="F217" s="10">
        <v>5.0432900428571431E-2</v>
      </c>
      <c r="G217" s="10">
        <v>4.5848091298701299E-3</v>
      </c>
      <c r="H217" s="10">
        <v>2.7508854779220777E-2</v>
      </c>
      <c r="I217" s="10">
        <v>0.57310114123376621</v>
      </c>
      <c r="J217" s="10">
        <v>4.5848091298701299E-3</v>
      </c>
      <c r="K217" s="10">
        <v>1.3754427389610389E-2</v>
      </c>
      <c r="L217" s="10">
        <v>4.5848091298701299E-3</v>
      </c>
      <c r="M217" s="10">
        <v>0</v>
      </c>
      <c r="N217" s="10">
        <v>0.19714679258441556</v>
      </c>
      <c r="O217" s="6">
        <v>1.059090909</v>
      </c>
      <c r="P217" s="5"/>
    </row>
    <row r="218" spans="1:16">
      <c r="A218" s="2" t="s">
        <v>231</v>
      </c>
      <c r="B218" s="10" t="s">
        <v>668</v>
      </c>
      <c r="C218" s="10">
        <v>2.0217498756302518E-2</v>
      </c>
      <c r="D218" s="10">
        <v>3.0326248134453778E-2</v>
      </c>
      <c r="E218" s="10">
        <v>0.23250123569747896</v>
      </c>
      <c r="F218" s="10">
        <v>1.0108749378151259E-2</v>
      </c>
      <c r="G218" s="10">
        <v>3.0326248134453778E-2</v>
      </c>
      <c r="H218" s="10">
        <v>6.0652496268907556E-2</v>
      </c>
      <c r="I218" s="10">
        <v>0.35380622823529412</v>
      </c>
      <c r="J218" s="10">
        <v>1.0108749378151259E-2</v>
      </c>
      <c r="K218" s="10">
        <v>2.0217498756302518E-2</v>
      </c>
      <c r="L218" s="10">
        <v>0.10108749378151259</v>
      </c>
      <c r="M218" s="10">
        <v>0</v>
      </c>
      <c r="N218" s="10">
        <v>0.33358872947899154</v>
      </c>
      <c r="O218" s="6">
        <v>1.2029411759999999</v>
      </c>
      <c r="P218" s="5"/>
    </row>
    <row r="219" spans="1:16">
      <c r="A219" s="2" t="s">
        <v>232</v>
      </c>
      <c r="B219" s="10" t="s">
        <v>668</v>
      </c>
      <c r="C219" s="10">
        <v>0</v>
      </c>
      <c r="D219" s="10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6.15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  <c r="O219" s="6">
        <v>6.15</v>
      </c>
      <c r="P219" s="5"/>
    </row>
    <row r="220" spans="1:16">
      <c r="A220" s="2" t="s">
        <v>233</v>
      </c>
      <c r="B220" s="10" t="s">
        <v>668</v>
      </c>
      <c r="C220" s="10">
        <v>4.7870683537735862E-3</v>
      </c>
      <c r="D220" s="10">
        <v>8.6167230367924535E-2</v>
      </c>
      <c r="E220" s="10">
        <v>1.4361205061320756E-2</v>
      </c>
      <c r="F220" s="10">
        <v>4.7870683537735862E-3</v>
      </c>
      <c r="G220" s="10">
        <v>6.7018956952830194E-2</v>
      </c>
      <c r="H220" s="10">
        <v>4.7870683537735862E-3</v>
      </c>
      <c r="I220" s="10">
        <v>0.17233446073584907</v>
      </c>
      <c r="J220" s="10">
        <v>0.21063100756603778</v>
      </c>
      <c r="K220" s="10">
        <v>9.5741367075471723E-3</v>
      </c>
      <c r="L220" s="10">
        <v>0.335094784764151</v>
      </c>
      <c r="M220" s="10">
        <v>9.5741367075471706E-2</v>
      </c>
      <c r="N220" s="10">
        <v>9.5741367075471723E-3</v>
      </c>
      <c r="O220" s="6">
        <v>1.014858491</v>
      </c>
      <c r="P220" s="5"/>
    </row>
    <row r="221" spans="1:16">
      <c r="A221" s="2" t="s">
        <v>234</v>
      </c>
      <c r="B221" s="10" t="s">
        <v>668</v>
      </c>
      <c r="C221" s="10">
        <v>0.21495327102803738</v>
      </c>
      <c r="D221" s="10">
        <v>1.4018691588785047E-2</v>
      </c>
      <c r="E221" s="10">
        <v>0.17289719626168226</v>
      </c>
      <c r="F221" s="10">
        <v>4.6728971962616828E-3</v>
      </c>
      <c r="G221" s="10">
        <v>4.6728971962616828E-3</v>
      </c>
      <c r="H221" s="10">
        <v>4.6728971962616828E-3</v>
      </c>
      <c r="I221" s="10">
        <v>0.19158878504672897</v>
      </c>
      <c r="J221" s="10">
        <v>3.2710280373831772E-2</v>
      </c>
      <c r="K221" s="10">
        <v>0.10280373831775702</v>
      </c>
      <c r="L221" s="10">
        <v>4.6728971962616828E-2</v>
      </c>
      <c r="M221" s="10">
        <v>0.21028037383177572</v>
      </c>
      <c r="N221" s="10">
        <v>0</v>
      </c>
      <c r="O221" s="6">
        <v>1</v>
      </c>
      <c r="P221" s="5"/>
    </row>
    <row r="222" spans="1:16">
      <c r="A222" s="2" t="s">
        <v>235</v>
      </c>
      <c r="B222" s="10" t="s">
        <v>668</v>
      </c>
      <c r="C222" s="10">
        <v>0</v>
      </c>
      <c r="D222" s="10">
        <v>0</v>
      </c>
      <c r="E222" s="10">
        <v>0</v>
      </c>
      <c r="F222" s="10">
        <v>0</v>
      </c>
      <c r="G222" s="10">
        <v>0</v>
      </c>
      <c r="H222" s="10">
        <v>6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0</v>
      </c>
      <c r="O222" s="6">
        <v>6</v>
      </c>
      <c r="P222" s="5"/>
    </row>
    <row r="223" spans="1:16">
      <c r="A223" s="2" t="s">
        <v>236</v>
      </c>
      <c r="B223" s="10" t="s">
        <v>668</v>
      </c>
      <c r="C223" s="10">
        <v>1.5494252873563221</v>
      </c>
      <c r="D223" s="10">
        <v>1.7043678160919542</v>
      </c>
      <c r="E223" s="10">
        <v>0.46482758620689657</v>
      </c>
      <c r="F223" s="10">
        <v>0.54229885057471261</v>
      </c>
      <c r="G223" s="10">
        <v>1.0071264367816093</v>
      </c>
      <c r="H223" s="10">
        <v>1.0845977011494252</v>
      </c>
      <c r="I223" s="10">
        <v>1.7043678160919542</v>
      </c>
      <c r="J223" s="10">
        <v>0.8521839080459771</v>
      </c>
      <c r="K223" s="10">
        <v>1.471954022988506</v>
      </c>
      <c r="L223" s="10">
        <v>0.92965517241379314</v>
      </c>
      <c r="M223" s="10">
        <v>0.77471264367816106</v>
      </c>
      <c r="N223" s="10">
        <v>1.3944827586206898</v>
      </c>
      <c r="O223" s="6">
        <v>13.48</v>
      </c>
      <c r="P223" s="5"/>
    </row>
    <row r="224" spans="1:16">
      <c r="A224" s="2">
        <v>14757</v>
      </c>
      <c r="B224" s="10" t="s">
        <v>668</v>
      </c>
      <c r="C224" s="10">
        <v>0</v>
      </c>
      <c r="D224" s="10">
        <v>2.1412460097447794</v>
      </c>
      <c r="E224" s="10">
        <v>0</v>
      </c>
      <c r="F224" s="10">
        <v>0</v>
      </c>
      <c r="G224" s="10">
        <v>0</v>
      </c>
      <c r="H224" s="10">
        <v>2.9977444136426912</v>
      </c>
      <c r="I224" s="10">
        <v>0</v>
      </c>
      <c r="J224" s="10">
        <v>33.724624653480276</v>
      </c>
      <c r="K224" s="10">
        <v>0</v>
      </c>
      <c r="L224" s="10">
        <v>0.85649840389791176</v>
      </c>
      <c r="M224" s="10">
        <v>0</v>
      </c>
      <c r="N224" s="10">
        <v>6.4237380292343378</v>
      </c>
      <c r="O224" s="6">
        <v>46.143851509999998</v>
      </c>
      <c r="P224" s="5"/>
    </row>
    <row r="225" spans="1:16">
      <c r="A225" s="2" t="s">
        <v>237</v>
      </c>
      <c r="B225" s="10" t="s">
        <v>668</v>
      </c>
      <c r="C225" s="10">
        <v>2.5046040515653778</v>
      </c>
      <c r="D225" s="10">
        <v>4.2578268876611425</v>
      </c>
      <c r="E225" s="10">
        <v>0.75138121546961323</v>
      </c>
      <c r="F225" s="10">
        <v>3.3812154696132599</v>
      </c>
      <c r="G225" s="10">
        <v>1.6279926335174955</v>
      </c>
      <c r="H225" s="10">
        <v>1.7532228360957642</v>
      </c>
      <c r="I225" s="10">
        <v>6.5119705340699818</v>
      </c>
      <c r="J225" s="10">
        <v>1.3775322283609579</v>
      </c>
      <c r="K225" s="10">
        <v>2.4419889502762429</v>
      </c>
      <c r="L225" s="10">
        <v>1.5027624309392265</v>
      </c>
      <c r="M225" s="10">
        <v>1.2523020257826889</v>
      </c>
      <c r="N225" s="10">
        <v>6.6372007366482508</v>
      </c>
      <c r="O225" s="6">
        <v>34</v>
      </c>
      <c r="P225" s="5"/>
    </row>
    <row r="226" spans="1:16">
      <c r="A226" s="2" t="s">
        <v>238</v>
      </c>
      <c r="B226" s="10" t="s">
        <v>668</v>
      </c>
      <c r="C226" s="10">
        <v>0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10">
        <v>0</v>
      </c>
      <c r="N226" s="10">
        <v>6.15</v>
      </c>
      <c r="O226" s="6">
        <v>6.15</v>
      </c>
      <c r="P226" s="5"/>
    </row>
    <row r="227" spans="1:16">
      <c r="A227" s="2" t="s">
        <v>239</v>
      </c>
      <c r="B227" s="10" t="s">
        <v>668</v>
      </c>
      <c r="C227" s="10">
        <v>6.0830854513953483</v>
      </c>
      <c r="D227" s="10">
        <v>13.74326713093023</v>
      </c>
      <c r="E227" s="10">
        <v>9.5752270994186048</v>
      </c>
      <c r="F227" s="10">
        <v>6.5336843737209289</v>
      </c>
      <c r="G227" s="10">
        <v>7.3222324877906964</v>
      </c>
      <c r="H227" s="10">
        <v>2.5909438033720926</v>
      </c>
      <c r="I227" s="10">
        <v>8.8993287159302312</v>
      </c>
      <c r="J227" s="10">
        <v>6.4210346431395342</v>
      </c>
      <c r="K227" s="10">
        <v>8.1107806018604656</v>
      </c>
      <c r="L227" s="10">
        <v>10.476424944069768</v>
      </c>
      <c r="M227" s="10">
        <v>1.6897459587209303</v>
      </c>
      <c r="N227" s="10">
        <v>5.7451362596511615</v>
      </c>
      <c r="O227" s="6">
        <v>87.190891469999997</v>
      </c>
      <c r="P227" s="5"/>
    </row>
    <row r="228" spans="1:16">
      <c r="A228" s="2" t="s">
        <v>240</v>
      </c>
      <c r="B228" s="10" t="s">
        <v>668</v>
      </c>
      <c r="C228" s="10">
        <v>6.3876412851219522</v>
      </c>
      <c r="D228" s="10">
        <v>9.2265929673983749</v>
      </c>
      <c r="E228" s="10">
        <v>11.00093776882114</v>
      </c>
      <c r="F228" s="10">
        <v>5.9144826714092149</v>
      </c>
      <c r="G228" s="10">
        <v>7.6888274728319788</v>
      </c>
      <c r="H228" s="10">
        <v>2.7206620288482384</v>
      </c>
      <c r="I228" s="10">
        <v>1.0646068808536586</v>
      </c>
      <c r="J228" s="10">
        <v>15.850813559376695</v>
      </c>
      <c r="K228" s="10">
        <v>8.516855046829269</v>
      </c>
      <c r="L228" s="10">
        <v>10.172910194823848</v>
      </c>
      <c r="M228" s="10">
        <v>1.7743448014227641</v>
      </c>
      <c r="N228" s="10">
        <v>6.9790895522628729</v>
      </c>
      <c r="O228" s="6">
        <v>87.297764229999999</v>
      </c>
      <c r="P228" s="5"/>
    </row>
    <row r="229" spans="1:16">
      <c r="A229" s="2" t="s">
        <v>241</v>
      </c>
      <c r="B229" s="10" t="s">
        <v>668</v>
      </c>
      <c r="C229" s="10">
        <v>7.3477564102564106</v>
      </c>
      <c r="D229" s="10">
        <v>2.7483974358974361</v>
      </c>
      <c r="E229" s="10">
        <v>1.3461538461538463</v>
      </c>
      <c r="F229" s="10">
        <v>0.84134615384615385</v>
      </c>
      <c r="G229" s="10">
        <v>1.5144230769230771</v>
      </c>
      <c r="H229" s="10">
        <v>2.8044871794871797</v>
      </c>
      <c r="I229" s="10">
        <v>6.4503205128205128</v>
      </c>
      <c r="J229" s="10">
        <v>1.2900641025641026</v>
      </c>
      <c r="K229" s="10">
        <v>2.2435897435897441</v>
      </c>
      <c r="L229" s="10">
        <v>1.3461538461538463</v>
      </c>
      <c r="M229" s="10">
        <v>1.121794871794872</v>
      </c>
      <c r="N229" s="10">
        <v>5.9455128205128212</v>
      </c>
      <c r="O229" s="6">
        <v>35</v>
      </c>
      <c r="P229" s="5"/>
    </row>
    <row r="230" spans="1:16">
      <c r="A230" s="2" t="s">
        <v>242</v>
      </c>
      <c r="B230" s="10" t="s">
        <v>668</v>
      </c>
      <c r="C230" s="10">
        <v>0</v>
      </c>
      <c r="D230" s="10">
        <v>7</v>
      </c>
      <c r="E230" s="10">
        <v>0</v>
      </c>
      <c r="F230" s="10">
        <v>0</v>
      </c>
      <c r="G230" s="10">
        <v>0</v>
      </c>
      <c r="H230" s="10">
        <v>4</v>
      </c>
      <c r="I230" s="10">
        <v>0</v>
      </c>
      <c r="J230" s="10">
        <v>0</v>
      </c>
      <c r="K230" s="10">
        <v>0</v>
      </c>
      <c r="L230" s="10">
        <v>1</v>
      </c>
      <c r="M230" s="10">
        <v>0</v>
      </c>
      <c r="N230" s="10">
        <v>0</v>
      </c>
      <c r="O230" s="6">
        <v>12</v>
      </c>
      <c r="P230" s="5"/>
    </row>
    <row r="231" spans="1:16">
      <c r="A231" s="2" t="s">
        <v>243</v>
      </c>
      <c r="B231" s="10" t="s">
        <v>668</v>
      </c>
      <c r="C231" s="10">
        <v>1.6504854368932038</v>
      </c>
      <c r="D231" s="10">
        <v>1.9805825242718444</v>
      </c>
      <c r="E231" s="10">
        <v>0.49514563106796111</v>
      </c>
      <c r="F231" s="10">
        <v>0.57766990291262132</v>
      </c>
      <c r="G231" s="10">
        <v>1.0728155339805825</v>
      </c>
      <c r="H231" s="10">
        <v>1.1553398058252426</v>
      </c>
      <c r="I231" s="10">
        <v>1.8155339805825244</v>
      </c>
      <c r="J231" s="10">
        <v>0.90776699029126218</v>
      </c>
      <c r="K231" s="10">
        <v>4.0436893203883493</v>
      </c>
      <c r="L231" s="10">
        <v>0.99029126213592222</v>
      </c>
      <c r="M231" s="10">
        <v>0.82524271844660191</v>
      </c>
      <c r="N231" s="10">
        <v>1.4854368932038835</v>
      </c>
      <c r="O231" s="6">
        <v>17</v>
      </c>
      <c r="P231" s="5"/>
    </row>
    <row r="232" spans="1:16">
      <c r="A232" s="2" t="s">
        <v>244</v>
      </c>
      <c r="B232" s="10" t="s">
        <v>668</v>
      </c>
      <c r="C232" s="10">
        <v>3.0208783122128642</v>
      </c>
      <c r="D232" s="10">
        <v>6.3163819255359881</v>
      </c>
      <c r="E232" s="10">
        <v>5.3657558832312411</v>
      </c>
      <c r="F232" s="10">
        <v>2.4082526405053604</v>
      </c>
      <c r="G232" s="10">
        <v>0.21125023162327719</v>
      </c>
      <c r="H232" s="10">
        <v>0</v>
      </c>
      <c r="I232" s="10">
        <v>3.5278788681087292</v>
      </c>
      <c r="J232" s="10">
        <v>1.0140011117917307</v>
      </c>
      <c r="K232" s="10">
        <v>3.126503428024503</v>
      </c>
      <c r="L232" s="10">
        <v>4.2250046324655441E-2</v>
      </c>
      <c r="M232" s="10">
        <v>2.112502316232772E-2</v>
      </c>
      <c r="N232" s="10">
        <v>2.5350027794793264</v>
      </c>
      <c r="O232" s="6">
        <v>27.589280250000002</v>
      </c>
      <c r="P232" s="5"/>
    </row>
    <row r="233" spans="1:16">
      <c r="A233" s="2" t="s">
        <v>245</v>
      </c>
      <c r="B233" s="10" t="s">
        <v>668</v>
      </c>
      <c r="C233" s="10">
        <v>1.5328471563298303</v>
      </c>
      <c r="D233" s="10">
        <v>1.4598544345998383</v>
      </c>
      <c r="E233" s="10">
        <v>0.97323628973322573</v>
      </c>
      <c r="F233" s="10">
        <v>0.24330907243330643</v>
      </c>
      <c r="G233" s="10">
        <v>3.211679756119644</v>
      </c>
      <c r="H233" s="10">
        <v>1.7274944142764754</v>
      </c>
      <c r="I233" s="10">
        <v>2.2627743736297496</v>
      </c>
      <c r="J233" s="10">
        <v>8.5888102568957159</v>
      </c>
      <c r="K233" s="10">
        <v>1.1192217331932095</v>
      </c>
      <c r="L233" s="10">
        <v>0.72992721729991916</v>
      </c>
      <c r="M233" s="10">
        <v>4.793188726936136</v>
      </c>
      <c r="N233" s="10">
        <v>3.4549888285529509</v>
      </c>
      <c r="O233" s="6">
        <v>30.097332260000002</v>
      </c>
      <c r="P233" s="5"/>
    </row>
    <row r="234" spans="1:16">
      <c r="A234" s="2" t="s">
        <v>246</v>
      </c>
      <c r="B234" s="10" t="s">
        <v>668</v>
      </c>
      <c r="C234" s="10">
        <v>13.352319919137464</v>
      </c>
      <c r="D234" s="10">
        <v>20.488904703504044</v>
      </c>
      <c r="E234" s="10">
        <v>10.359558557951482</v>
      </c>
      <c r="F234" s="10">
        <v>9.8991337331536382</v>
      </c>
      <c r="G234" s="10">
        <v>9.668921320754718</v>
      </c>
      <c r="H234" s="10">
        <v>7.8272220215633421</v>
      </c>
      <c r="I234" s="10">
        <v>9.5538151145552561</v>
      </c>
      <c r="J234" s="10">
        <v>12.546576475741238</v>
      </c>
      <c r="K234" s="10">
        <v>10.474664764150942</v>
      </c>
      <c r="L234" s="10">
        <v>7.1365847843665771</v>
      </c>
      <c r="M234" s="10">
        <v>7.2516909905660372</v>
      </c>
      <c r="N234" s="10">
        <v>9.5538151145552561</v>
      </c>
      <c r="O234" s="6">
        <v>128.11320749999999</v>
      </c>
      <c r="P234" s="5"/>
    </row>
    <row r="235" spans="1:16">
      <c r="A235" s="2" t="s">
        <v>247</v>
      </c>
      <c r="B235" s="10" t="s">
        <v>668</v>
      </c>
      <c r="C235" s="10">
        <v>0.77647058823529425</v>
      </c>
      <c r="D235" s="10">
        <v>0</v>
      </c>
      <c r="E235" s="10">
        <v>1.5529411764705885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1.6941176470588235</v>
      </c>
      <c r="L235" s="10">
        <v>0</v>
      </c>
      <c r="M235" s="10">
        <v>1.9764705882352942</v>
      </c>
      <c r="N235" s="10">
        <v>0</v>
      </c>
      <c r="O235" s="6">
        <v>6</v>
      </c>
      <c r="P235" s="5"/>
    </row>
    <row r="236" spans="1:16">
      <c r="A236" s="2" t="s">
        <v>248</v>
      </c>
      <c r="B236" s="10" t="s">
        <v>668</v>
      </c>
      <c r="C236" s="10">
        <v>0.84705882352941175</v>
      </c>
      <c r="D236" s="10">
        <v>0</v>
      </c>
      <c r="E236" s="10">
        <v>1.4117647058823528</v>
      </c>
      <c r="F236" s="10">
        <v>0</v>
      </c>
      <c r="G236" s="10">
        <v>0</v>
      </c>
      <c r="H236" s="10">
        <v>0</v>
      </c>
      <c r="I236" s="10">
        <v>0.3529411764705882</v>
      </c>
      <c r="J236" s="10">
        <v>0</v>
      </c>
      <c r="K236" s="10">
        <v>1.4117647058823528</v>
      </c>
      <c r="L236" s="10">
        <v>1.9764705882352942</v>
      </c>
      <c r="M236" s="10">
        <v>0</v>
      </c>
      <c r="N236" s="10">
        <v>0</v>
      </c>
      <c r="O236" s="6">
        <v>6</v>
      </c>
      <c r="P236" s="5"/>
    </row>
    <row r="237" spans="1:16">
      <c r="A237" s="2" t="s">
        <v>249</v>
      </c>
      <c r="B237" s="10" t="s">
        <v>668</v>
      </c>
      <c r="C237" s="10">
        <v>0.19701222273556235</v>
      </c>
      <c r="D237" s="10">
        <v>4.826799457021278</v>
      </c>
      <c r="E237" s="10">
        <v>0.98506111367781168</v>
      </c>
      <c r="F237" s="10">
        <v>7.3879583525835875</v>
      </c>
      <c r="G237" s="10">
        <v>0.19701222273556235</v>
      </c>
      <c r="H237" s="10">
        <v>5.713354459331307</v>
      </c>
      <c r="I237" s="10">
        <v>6.9939339071124627</v>
      </c>
      <c r="J237" s="10">
        <v>1.3790855591489362</v>
      </c>
      <c r="K237" s="10">
        <v>0</v>
      </c>
      <c r="L237" s="10">
        <v>0</v>
      </c>
      <c r="M237" s="10">
        <v>1.5760977818844988</v>
      </c>
      <c r="N237" s="10">
        <v>3.1521955637689976</v>
      </c>
      <c r="O237" s="6">
        <v>32.408510640000003</v>
      </c>
      <c r="P237" s="5"/>
    </row>
    <row r="238" spans="1:16">
      <c r="A238" s="2" t="s">
        <v>250</v>
      </c>
      <c r="B238" s="10" t="s">
        <v>668</v>
      </c>
      <c r="C238" s="10">
        <v>26.315789473684209</v>
      </c>
      <c r="D238" s="10">
        <v>6.5789473684210522</v>
      </c>
      <c r="E238" s="10">
        <v>19.736842105263158</v>
      </c>
      <c r="F238" s="10">
        <v>23.684210526315788</v>
      </c>
      <c r="G238" s="10">
        <v>6.5789473684210522</v>
      </c>
      <c r="H238" s="10">
        <v>0</v>
      </c>
      <c r="I238" s="10">
        <v>26.315789473684209</v>
      </c>
      <c r="J238" s="10">
        <v>18.421052631578945</v>
      </c>
      <c r="K238" s="10">
        <v>5.2631578947368416</v>
      </c>
      <c r="L238" s="10">
        <v>0</v>
      </c>
      <c r="M238" s="10">
        <v>23.684210526315788</v>
      </c>
      <c r="N238" s="10">
        <v>18.421052631578945</v>
      </c>
      <c r="O238" s="6">
        <v>175</v>
      </c>
      <c r="P238" s="5"/>
    </row>
    <row r="239" spans="1:16">
      <c r="A239" s="2" t="s">
        <v>251</v>
      </c>
      <c r="B239" s="10" t="s">
        <v>668</v>
      </c>
      <c r="C239" s="10">
        <v>14.668181818181816</v>
      </c>
      <c r="D239" s="10">
        <v>29.336363636363632</v>
      </c>
      <c r="E239" s="10">
        <v>0</v>
      </c>
      <c r="F239" s="10">
        <v>0</v>
      </c>
      <c r="G239" s="10">
        <v>0</v>
      </c>
      <c r="H239" s="10">
        <v>2.0954545454545457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6">
        <v>46.1</v>
      </c>
      <c r="P239" s="5"/>
    </row>
    <row r="240" spans="1:16">
      <c r="A240" s="2" t="s">
        <v>252</v>
      </c>
      <c r="B240" s="10" t="s">
        <v>668</v>
      </c>
      <c r="C240" s="10">
        <v>7.8672457142857146</v>
      </c>
      <c r="D240" s="10">
        <v>4.3024000000000004</v>
      </c>
      <c r="E240" s="10">
        <v>10.202834285714287</v>
      </c>
      <c r="F240" s="10">
        <v>6.392137142857143</v>
      </c>
      <c r="G240" s="10">
        <v>8.9735771428571418</v>
      </c>
      <c r="H240" s="10">
        <v>11.555017142857142</v>
      </c>
      <c r="I240" s="10">
        <v>8.1130971428571428</v>
      </c>
      <c r="J240" s="10">
        <v>9.2194285714285709</v>
      </c>
      <c r="K240" s="10">
        <v>12.415497142857143</v>
      </c>
      <c r="L240" s="10">
        <v>6.1462857142857139</v>
      </c>
      <c r="M240" s="10">
        <v>9.4652800000000017</v>
      </c>
      <c r="N240" s="10">
        <v>12.9072</v>
      </c>
      <c r="O240" s="6">
        <v>107.56</v>
      </c>
      <c r="P240" s="5"/>
    </row>
    <row r="241" spans="1:16">
      <c r="A241" s="2" t="s">
        <v>253</v>
      </c>
      <c r="B241" s="10" t="s">
        <v>668</v>
      </c>
      <c r="C241" s="10">
        <v>6.5875368269535679</v>
      </c>
      <c r="D241" s="10">
        <v>3.7287944303510767</v>
      </c>
      <c r="E241" s="10">
        <v>10.564917552661383</v>
      </c>
      <c r="F241" s="10">
        <v>6.463243679275199</v>
      </c>
      <c r="G241" s="10">
        <v>10.192038109626274</v>
      </c>
      <c r="H241" s="10">
        <v>11.434969586409965</v>
      </c>
      <c r="I241" s="10">
        <v>8.2033477467723674</v>
      </c>
      <c r="J241" s="10">
        <v>8.4519340421291069</v>
      </c>
      <c r="K241" s="10">
        <v>12.677901063193659</v>
      </c>
      <c r="L241" s="10">
        <v>5.7174847932049824</v>
      </c>
      <c r="M241" s="10">
        <v>16.158109198187997</v>
      </c>
      <c r="N241" s="10">
        <v>9.5705723712344284</v>
      </c>
      <c r="O241" s="6">
        <v>109.75084940000001</v>
      </c>
      <c r="P241" s="5"/>
    </row>
    <row r="242" spans="1:16">
      <c r="A242" s="2" t="s">
        <v>254</v>
      </c>
      <c r="B242" s="10" t="s">
        <v>668</v>
      </c>
      <c r="C242" s="10">
        <v>8.4944378341463409</v>
      </c>
      <c r="D242" s="10">
        <v>8.9191597258536586</v>
      </c>
      <c r="E242" s="10">
        <v>0.84944378341463411</v>
      </c>
      <c r="F242" s="10">
        <v>9.980964455121951</v>
      </c>
      <c r="G242" s="10">
        <v>4.141038444146341</v>
      </c>
      <c r="H242" s="10">
        <v>0.31854141878048775</v>
      </c>
      <c r="I242" s="10">
        <v>13.166378642926828</v>
      </c>
      <c r="J242" s="10">
        <v>8.6006183070731694</v>
      </c>
      <c r="K242" s="10">
        <v>8.2820768882926821</v>
      </c>
      <c r="L242" s="10">
        <v>7.2202721590243906</v>
      </c>
      <c r="M242" s="10">
        <v>3.0792337148780482</v>
      </c>
      <c r="N242" s="10">
        <v>14.015822426341463</v>
      </c>
      <c r="O242" s="6">
        <v>87.067987799999997</v>
      </c>
      <c r="P242" s="5"/>
    </row>
    <row r="243" spans="1:16">
      <c r="A243" s="2" t="s">
        <v>255</v>
      </c>
      <c r="B243" s="10" t="s">
        <v>668</v>
      </c>
      <c r="C243" s="10">
        <v>8.7231379654568197</v>
      </c>
      <c r="D243" s="10">
        <v>9.1592948637296612</v>
      </c>
      <c r="E243" s="10">
        <v>0.87231379654568209</v>
      </c>
      <c r="F243" s="10">
        <v>10.249687109411765</v>
      </c>
      <c r="G243" s="10">
        <v>4.2525297581601995</v>
      </c>
      <c r="H243" s="10">
        <v>0.32711767370463074</v>
      </c>
      <c r="I243" s="10">
        <v>9.704490986570713</v>
      </c>
      <c r="J243" s="10">
        <v>15.701648337822276</v>
      </c>
      <c r="K243" s="10">
        <v>8.505059516320399</v>
      </c>
      <c r="L243" s="10">
        <v>7.4146672706382972</v>
      </c>
      <c r="M243" s="10">
        <v>6.9785103723654567</v>
      </c>
      <c r="N243" s="10">
        <v>5.2338827792740918</v>
      </c>
      <c r="O243" s="6">
        <v>87.122340429999994</v>
      </c>
      <c r="P243" s="5"/>
    </row>
    <row r="244" spans="1:16">
      <c r="A244" s="2" t="s">
        <v>256</v>
      </c>
      <c r="B244" s="10" t="s">
        <v>668</v>
      </c>
      <c r="C244" s="10">
        <v>17.083694395024338</v>
      </c>
      <c r="D244" s="10">
        <v>16.701223624986479</v>
      </c>
      <c r="E244" s="10">
        <v>9.5617692509464565</v>
      </c>
      <c r="F244" s="10">
        <v>12.366554897890751</v>
      </c>
      <c r="G244" s="10">
        <v>5.4183359088696594</v>
      </c>
      <c r="H244" s="10">
        <v>9.9442400209843154</v>
      </c>
      <c r="I244" s="10">
        <v>6.0557871922660897</v>
      </c>
      <c r="J244" s="10">
        <v>4.9083748821525148</v>
      </c>
      <c r="K244" s="10">
        <v>8.4143569408328815</v>
      </c>
      <c r="L244" s="10">
        <v>10.199220534342889</v>
      </c>
      <c r="M244" s="10">
        <v>2.5498051335857221</v>
      </c>
      <c r="N244" s="10">
        <v>14.661379518117901</v>
      </c>
      <c r="O244" s="6">
        <v>117.8647423</v>
      </c>
      <c r="P244" s="5"/>
    </row>
    <row r="245" spans="1:16">
      <c r="A245" s="2" t="s">
        <v>257</v>
      </c>
      <c r="B245" s="10" t="s">
        <v>668</v>
      </c>
      <c r="C245" s="10">
        <v>0.37709814088757404</v>
      </c>
      <c r="D245" s="10">
        <v>1.6759917372781066</v>
      </c>
      <c r="E245" s="10">
        <v>0.46089772775147941</v>
      </c>
      <c r="F245" s="10">
        <v>8.3799586863905332E-2</v>
      </c>
      <c r="G245" s="10">
        <v>4.0642799628994091</v>
      </c>
      <c r="H245" s="10">
        <v>0.879895662071006</v>
      </c>
      <c r="I245" s="10">
        <v>1.1731942160946747</v>
      </c>
      <c r="J245" s="10">
        <v>0.33519834745562133</v>
      </c>
      <c r="K245" s="10">
        <v>0.16759917372781066</v>
      </c>
      <c r="L245" s="10">
        <v>1.2569938029585801</v>
      </c>
      <c r="M245" s="10">
        <v>0.75419628177514808</v>
      </c>
      <c r="N245" s="10">
        <v>2.9329855402366869</v>
      </c>
      <c r="O245" s="6">
        <v>14.16213018</v>
      </c>
      <c r="P245" s="5"/>
    </row>
    <row r="246" spans="1:16">
      <c r="A246" s="2" t="s">
        <v>258</v>
      </c>
      <c r="B246" s="10" t="s">
        <v>668</v>
      </c>
      <c r="C246" s="10">
        <v>12.801565747697369</v>
      </c>
      <c r="D246" s="10">
        <v>5.4075579451480271</v>
      </c>
      <c r="E246" s="10">
        <v>15.781240533799345</v>
      </c>
      <c r="F246" s="10">
        <v>14.788015605098686</v>
      </c>
      <c r="G246" s="10">
        <v>4.1936163656250001</v>
      </c>
      <c r="H246" s="10">
        <v>17.326257089555924</v>
      </c>
      <c r="I246" s="10">
        <v>1.6553748811677631</v>
      </c>
      <c r="J246" s="10">
        <v>13.794790676398028</v>
      </c>
      <c r="K246" s="10">
        <v>4.9661246435032904</v>
      </c>
      <c r="L246" s="10">
        <v>19.312706946957238</v>
      </c>
      <c r="M246" s="10">
        <v>22.623456709292764</v>
      </c>
      <c r="N246" s="10">
        <v>1.5450165557565789</v>
      </c>
      <c r="O246" s="6">
        <v>134.1957237</v>
      </c>
      <c r="P246" s="5"/>
    </row>
    <row r="247" spans="1:16">
      <c r="A247" s="2" t="s">
        <v>259</v>
      </c>
      <c r="B247" s="10" t="s">
        <v>668</v>
      </c>
      <c r="C247" s="10">
        <v>0</v>
      </c>
      <c r="D247" s="10">
        <v>0</v>
      </c>
      <c r="E247" s="10">
        <v>0</v>
      </c>
      <c r="F247" s="10">
        <v>0</v>
      </c>
      <c r="G247" s="10">
        <v>0</v>
      </c>
      <c r="H247" s="10">
        <v>0.23984374999999999</v>
      </c>
      <c r="I247" s="10">
        <v>0</v>
      </c>
      <c r="J247" s="10">
        <v>1.6789062499999998</v>
      </c>
      <c r="K247" s="10">
        <v>0</v>
      </c>
      <c r="L247" s="10">
        <v>0</v>
      </c>
      <c r="M247" s="10">
        <v>0</v>
      </c>
      <c r="N247" s="10">
        <v>0</v>
      </c>
      <c r="O247" s="6">
        <v>1.91875</v>
      </c>
      <c r="P247" s="5"/>
    </row>
    <row r="248" spans="1:16">
      <c r="A248" s="2" t="s">
        <v>260</v>
      </c>
      <c r="B248" s="10" t="s">
        <v>668</v>
      </c>
      <c r="C248" s="10">
        <v>0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6">
        <v>0</v>
      </c>
      <c r="P248" s="5"/>
    </row>
    <row r="249" spans="1:16">
      <c r="A249" s="2" t="s">
        <v>261</v>
      </c>
      <c r="B249" s="10" t="s">
        <v>668</v>
      </c>
      <c r="C249" s="10">
        <v>0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6">
        <v>0</v>
      </c>
      <c r="P249" s="5"/>
    </row>
    <row r="250" spans="1:16">
      <c r="A250" s="2" t="s">
        <v>262</v>
      </c>
      <c r="B250" s="10" t="s">
        <v>668</v>
      </c>
      <c r="C250" s="10">
        <v>0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6.15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6">
        <v>6.15</v>
      </c>
      <c r="P250" s="5"/>
    </row>
    <row r="251" spans="1:16">
      <c r="A251" s="2" t="s">
        <v>263</v>
      </c>
      <c r="B251" s="10" t="s">
        <v>668</v>
      </c>
      <c r="C251" s="10">
        <v>0</v>
      </c>
      <c r="D251" s="10">
        <v>0</v>
      </c>
      <c r="E251" s="10">
        <v>0</v>
      </c>
      <c r="F251" s="10">
        <v>0</v>
      </c>
      <c r="G251" s="10">
        <v>0</v>
      </c>
      <c r="H251" s="10">
        <v>0</v>
      </c>
      <c r="I251" s="10">
        <v>6.15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6">
        <v>6.15</v>
      </c>
      <c r="P251" s="5"/>
    </row>
    <row r="252" spans="1:16">
      <c r="A252" s="2" t="s">
        <v>264</v>
      </c>
      <c r="B252" s="10" t="s">
        <v>668</v>
      </c>
      <c r="C252" s="10">
        <v>0</v>
      </c>
      <c r="D252" s="10">
        <v>0.56799999999999995</v>
      </c>
      <c r="E252" s="10">
        <v>0.56799999999999995</v>
      </c>
      <c r="F252" s="10">
        <v>1.7039999999999997</v>
      </c>
      <c r="G252" s="10">
        <v>0.56799999999999995</v>
      </c>
      <c r="H252" s="10">
        <v>1.7039999999999997</v>
      </c>
      <c r="I252" s="10">
        <v>0.56799999999999995</v>
      </c>
      <c r="J252" s="10">
        <v>0.56799999999999995</v>
      </c>
      <c r="K252" s="10">
        <v>0.56799999999999995</v>
      </c>
      <c r="L252" s="10">
        <v>1.1359999999999999</v>
      </c>
      <c r="M252" s="10">
        <v>0</v>
      </c>
      <c r="N252" s="10">
        <v>0.56799999999999995</v>
      </c>
      <c r="O252" s="6">
        <v>8.52</v>
      </c>
      <c r="P252" s="5"/>
    </row>
    <row r="253" spans="1:16">
      <c r="A253" s="2" t="s">
        <v>265</v>
      </c>
      <c r="B253" s="10" t="s">
        <v>668</v>
      </c>
      <c r="C253" s="10">
        <v>8.4034065202127653E-2</v>
      </c>
      <c r="D253" s="10">
        <v>8.4034065202127653E-2</v>
      </c>
      <c r="E253" s="10">
        <v>0</v>
      </c>
      <c r="F253" s="10">
        <v>0.16806813040425531</v>
      </c>
      <c r="G253" s="10">
        <v>0.11404623134574467</v>
      </c>
      <c r="H253" s="10">
        <v>7.803163197340425E-2</v>
      </c>
      <c r="I253" s="10">
        <v>0.12004866457446808</v>
      </c>
      <c r="J253" s="10">
        <v>5.4021899058510632E-2</v>
      </c>
      <c r="K253" s="10">
        <v>0.18007299686170208</v>
      </c>
      <c r="L253" s="10">
        <v>9.6038931659574459E-2</v>
      </c>
      <c r="M253" s="10">
        <v>5.4021899058510632E-2</v>
      </c>
      <c r="N253" s="10">
        <v>9.6038931659574459E-2</v>
      </c>
      <c r="O253" s="6">
        <v>1.1284574469999999</v>
      </c>
      <c r="P253" s="5"/>
    </row>
    <row r="254" spans="1:16">
      <c r="A254" s="2" t="s">
        <v>266</v>
      </c>
      <c r="B254" s="10" t="s">
        <v>668</v>
      </c>
      <c r="C254" s="10">
        <v>0</v>
      </c>
      <c r="D254" s="10">
        <v>0</v>
      </c>
      <c r="E254" s="10">
        <v>0</v>
      </c>
      <c r="F254" s="10">
        <v>0</v>
      </c>
      <c r="G254" s="10">
        <v>0</v>
      </c>
      <c r="H254" s="10">
        <v>0</v>
      </c>
      <c r="I254" s="10">
        <v>6.15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6">
        <v>6.15</v>
      </c>
      <c r="P254" s="5"/>
    </row>
    <row r="255" spans="1:16">
      <c r="A255" s="2" t="s">
        <v>267</v>
      </c>
      <c r="B255" s="10" t="s">
        <v>668</v>
      </c>
      <c r="C255" s="10">
        <v>0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6.15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6">
        <v>6.15</v>
      </c>
      <c r="P255" s="5"/>
    </row>
    <row r="256" spans="1:16">
      <c r="A256" s="2" t="s">
        <v>268</v>
      </c>
      <c r="B256" s="10" t="s">
        <v>668</v>
      </c>
      <c r="C256" s="10">
        <v>3.1945115785781995</v>
      </c>
      <c r="D256" s="10">
        <v>10.745175309763033</v>
      </c>
      <c r="E256" s="10">
        <v>1.1616405740284361</v>
      </c>
      <c r="F256" s="10">
        <v>1.1616405740284361</v>
      </c>
      <c r="G256" s="10">
        <v>1.4520507175355448</v>
      </c>
      <c r="H256" s="10">
        <v>2.6136912915639807</v>
      </c>
      <c r="I256" s="10">
        <v>6.0986130136492891</v>
      </c>
      <c r="J256" s="10">
        <v>5.3725876548815164</v>
      </c>
      <c r="K256" s="10">
        <v>6.3890231571563989</v>
      </c>
      <c r="L256" s="10">
        <v>5.8082028701421793</v>
      </c>
      <c r="M256" s="10">
        <v>7.8410738746919426</v>
      </c>
      <c r="N256" s="10">
        <v>9.4383296639810421</v>
      </c>
      <c r="O256" s="6">
        <v>61.276540279999999</v>
      </c>
      <c r="P256" s="5"/>
    </row>
    <row r="257" spans="1:16">
      <c r="A257" s="2" t="s">
        <v>269</v>
      </c>
      <c r="B257" s="10" t="s">
        <v>668</v>
      </c>
      <c r="C257" s="10">
        <v>1.1730821180861246</v>
      </c>
      <c r="D257" s="10">
        <v>6.0120458551913876</v>
      </c>
      <c r="E257" s="10">
        <v>4.5456932075837324</v>
      </c>
      <c r="F257" s="10">
        <v>4.2524226780622012</v>
      </c>
      <c r="G257" s="10">
        <v>4.9855990018660288</v>
      </c>
      <c r="H257" s="10">
        <v>2.63943476569378</v>
      </c>
      <c r="I257" s="10">
        <v>5.1322342666267948</v>
      </c>
      <c r="J257" s="10">
        <v>7.91830429708134</v>
      </c>
      <c r="K257" s="10">
        <v>8.064939561842106</v>
      </c>
      <c r="L257" s="10">
        <v>5.8654105904306215</v>
      </c>
      <c r="M257" s="10">
        <v>5.5721400609090912</v>
      </c>
      <c r="N257" s="10">
        <v>5.1322342666267948</v>
      </c>
      <c r="O257" s="6">
        <v>61.293540669999999</v>
      </c>
      <c r="P257" s="5"/>
    </row>
    <row r="258" spans="1:16">
      <c r="A258" s="2" t="s">
        <v>270</v>
      </c>
      <c r="B258" s="10" t="s">
        <v>668</v>
      </c>
      <c r="C258" s="10">
        <v>0</v>
      </c>
      <c r="D258" s="10">
        <v>0.56799999999999995</v>
      </c>
      <c r="E258" s="10">
        <v>0.56799999999999995</v>
      </c>
      <c r="F258" s="10">
        <v>1.7039999999999997</v>
      </c>
      <c r="G258" s="10">
        <v>0.56799999999999995</v>
      </c>
      <c r="H258" s="10">
        <v>1.7039999999999997</v>
      </c>
      <c r="I258" s="10">
        <v>0.56799999999999995</v>
      </c>
      <c r="J258" s="10">
        <v>0.56799999999999995</v>
      </c>
      <c r="K258" s="10">
        <v>0.56799999999999995</v>
      </c>
      <c r="L258" s="10">
        <v>1.1359999999999999</v>
      </c>
      <c r="M258" s="10">
        <v>0</v>
      </c>
      <c r="N258" s="10">
        <v>0.56799999999999995</v>
      </c>
      <c r="O258" s="6">
        <v>8.52</v>
      </c>
      <c r="P258" s="5"/>
    </row>
    <row r="259" spans="1:16">
      <c r="A259" s="2" t="s">
        <v>271</v>
      </c>
      <c r="B259" s="10" t="s">
        <v>668</v>
      </c>
      <c r="C259" s="10">
        <v>8.11226799361702E-2</v>
      </c>
      <c r="D259" s="10">
        <v>8.11226799361702E-2</v>
      </c>
      <c r="E259" s="10">
        <v>0</v>
      </c>
      <c r="F259" s="10">
        <v>0.1622453598723404</v>
      </c>
      <c r="G259" s="10">
        <v>0.11009506562765956</v>
      </c>
      <c r="H259" s="10">
        <v>7.5328202797872335E-2</v>
      </c>
      <c r="I259" s="10">
        <v>0.11588954276595743</v>
      </c>
      <c r="J259" s="10">
        <v>5.2150294244680845E-2</v>
      </c>
      <c r="K259" s="10">
        <v>0.17383431414893613</v>
      </c>
      <c r="L259" s="10">
        <v>5.2150294244680845E-2</v>
      </c>
      <c r="M259" s="10">
        <v>5.2150294244680845E-2</v>
      </c>
      <c r="N259" s="10">
        <v>0.13327297418085104</v>
      </c>
      <c r="O259" s="6">
        <v>1.0893617019999999</v>
      </c>
      <c r="P259" s="5"/>
    </row>
    <row r="260" spans="1:16">
      <c r="A260" s="2" t="s">
        <v>272</v>
      </c>
      <c r="B260" s="10" t="s">
        <v>668</v>
      </c>
      <c r="C260" s="10">
        <v>0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12.3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6">
        <v>12.3</v>
      </c>
      <c r="P260" s="5"/>
    </row>
    <row r="261" spans="1:16">
      <c r="A261" s="2" t="s">
        <v>273</v>
      </c>
      <c r="B261" s="10" t="s">
        <v>668</v>
      </c>
      <c r="C261" s="10">
        <v>0.76154740135802468</v>
      </c>
      <c r="D261" s="10">
        <v>6.600077478436214</v>
      </c>
      <c r="E261" s="10">
        <v>4.5692844081481478</v>
      </c>
      <c r="F261" s="10">
        <v>6.7270020453292174</v>
      </c>
      <c r="G261" s="10">
        <v>1.5230948027160494</v>
      </c>
      <c r="H261" s="10">
        <v>3.6808124398971191</v>
      </c>
      <c r="I261" s="10">
        <v>9.5193425169753088</v>
      </c>
      <c r="J261" s="10">
        <v>5.4577563763991765</v>
      </c>
      <c r="K261" s="10">
        <v>6.7270020453292174</v>
      </c>
      <c r="L261" s="10">
        <v>2.15771763718107</v>
      </c>
      <c r="M261" s="10">
        <v>4.6962089750411522</v>
      </c>
      <c r="N261" s="10">
        <v>9.2654933831892983</v>
      </c>
      <c r="O261" s="6">
        <v>61.685339509999999</v>
      </c>
      <c r="P261" s="5"/>
    </row>
    <row r="262" spans="1:16">
      <c r="A262" s="2" t="s">
        <v>274</v>
      </c>
      <c r="B262" s="10" t="s">
        <v>668</v>
      </c>
      <c r="C262" s="10">
        <v>3.1863394171810699</v>
      </c>
      <c r="D262" s="10">
        <v>5.0981430674897119</v>
      </c>
      <c r="E262" s="10">
        <v>2.8039786871193417</v>
      </c>
      <c r="F262" s="10">
        <v>9.8139254049176952</v>
      </c>
      <c r="G262" s="10">
        <v>0.89217503681069943</v>
      </c>
      <c r="H262" s="10">
        <v>3.696153723930041</v>
      </c>
      <c r="I262" s="10">
        <v>9.8139254049176952</v>
      </c>
      <c r="J262" s="10">
        <v>6.3726788343621399</v>
      </c>
      <c r="K262" s="10">
        <v>2.2941643803703702</v>
      </c>
      <c r="L262" s="10">
        <v>4.8432359141152252</v>
      </c>
      <c r="M262" s="10">
        <v>7.2648538711728383</v>
      </c>
      <c r="N262" s="10">
        <v>5.8628645276131675</v>
      </c>
      <c r="O262" s="6">
        <v>61.942438269999997</v>
      </c>
      <c r="P262" s="5"/>
    </row>
    <row r="263" spans="1:16">
      <c r="A263" s="2" t="s">
        <v>275</v>
      </c>
      <c r="B263" s="10" t="s">
        <v>668</v>
      </c>
      <c r="C263" s="10">
        <v>0</v>
      </c>
      <c r="D263" s="10">
        <v>0</v>
      </c>
      <c r="E263" s="10">
        <v>0</v>
      </c>
      <c r="F263" s="10">
        <v>0</v>
      </c>
      <c r="G263" s="10">
        <v>2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6">
        <v>2</v>
      </c>
      <c r="P263" s="5"/>
    </row>
    <row r="264" spans="1:16">
      <c r="A264" s="2" t="s">
        <v>276</v>
      </c>
      <c r="B264" s="10" t="s">
        <v>668</v>
      </c>
      <c r="C264" s="10">
        <v>0</v>
      </c>
      <c r="D264" s="10">
        <v>1.024</v>
      </c>
      <c r="E264" s="10">
        <v>0</v>
      </c>
      <c r="F264" s="10">
        <v>0</v>
      </c>
      <c r="G264" s="10">
        <v>1.7919999999999998</v>
      </c>
      <c r="H264" s="10">
        <v>0</v>
      </c>
      <c r="I264" s="10">
        <v>0</v>
      </c>
      <c r="J264" s="10">
        <v>0.51200000000000001</v>
      </c>
      <c r="K264" s="10">
        <v>0</v>
      </c>
      <c r="L264" s="10">
        <v>0</v>
      </c>
      <c r="M264" s="10">
        <v>0</v>
      </c>
      <c r="N264" s="10">
        <v>0.51200000000000001</v>
      </c>
      <c r="O264" s="6">
        <v>3.84</v>
      </c>
      <c r="P264" s="5"/>
    </row>
    <row r="265" spans="1:16">
      <c r="A265" s="2" t="s">
        <v>277</v>
      </c>
      <c r="B265" s="10" t="s">
        <v>668</v>
      </c>
      <c r="C265" s="10">
        <v>0</v>
      </c>
      <c r="D265" s="10">
        <v>1.0909090909090908</v>
      </c>
      <c r="E265" s="10">
        <v>0</v>
      </c>
      <c r="F265" s="10">
        <v>0</v>
      </c>
      <c r="G265" s="10">
        <v>1.9090909090909087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0">
        <v>0</v>
      </c>
      <c r="O265" s="6">
        <v>3</v>
      </c>
      <c r="P265" s="5"/>
    </row>
    <row r="266" spans="1:16">
      <c r="A266" s="2" t="s">
        <v>278</v>
      </c>
      <c r="B266" s="10" t="s">
        <v>668</v>
      </c>
      <c r="C266" s="10">
        <v>0</v>
      </c>
      <c r="D266" s="10">
        <v>1.0909090909090908</v>
      </c>
      <c r="E266" s="10">
        <v>0</v>
      </c>
      <c r="F266" s="10">
        <v>0</v>
      </c>
      <c r="G266" s="10">
        <v>1.9090909090909087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6">
        <v>3</v>
      </c>
      <c r="P266" s="5"/>
    </row>
    <row r="267" spans="1:16">
      <c r="A267" s="2" t="s">
        <v>279</v>
      </c>
      <c r="B267" s="10" t="s">
        <v>668</v>
      </c>
      <c r="C267" s="10">
        <v>0</v>
      </c>
      <c r="D267" s="10">
        <v>1.024</v>
      </c>
      <c r="E267" s="10">
        <v>0</v>
      </c>
      <c r="F267" s="10">
        <v>0</v>
      </c>
      <c r="G267" s="10">
        <v>1.7919999999999998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1.024</v>
      </c>
      <c r="O267" s="6">
        <v>3.84</v>
      </c>
      <c r="P267" s="5"/>
    </row>
    <row r="268" spans="1:16">
      <c r="A268" s="2" t="s">
        <v>280</v>
      </c>
      <c r="B268" s="10" t="s">
        <v>668</v>
      </c>
      <c r="C268" s="10">
        <v>0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2.0499999999999998</v>
      </c>
      <c r="L268" s="10">
        <v>0</v>
      </c>
      <c r="M268" s="10">
        <v>0</v>
      </c>
      <c r="N268" s="10">
        <v>0</v>
      </c>
      <c r="O268" s="6">
        <v>2.0499999999999998</v>
      </c>
      <c r="P268" s="5"/>
    </row>
    <row r="269" spans="1:16">
      <c r="A269" s="2" t="s">
        <v>281</v>
      </c>
      <c r="B269" s="10" t="s">
        <v>668</v>
      </c>
      <c r="C269" s="10">
        <v>25.736921668303328</v>
      </c>
      <c r="D269" s="10">
        <v>14.623250947899617</v>
      </c>
      <c r="E269" s="10">
        <v>29.831431933715219</v>
      </c>
      <c r="F269" s="10">
        <v>8.072034523240589</v>
      </c>
      <c r="G269" s="10">
        <v>15.67612501614839</v>
      </c>
      <c r="H269" s="10">
        <v>20.121593304309872</v>
      </c>
      <c r="I269" s="10">
        <v>4.9134123184942711</v>
      </c>
      <c r="J269" s="10">
        <v>17.079957107146754</v>
      </c>
      <c r="K269" s="10">
        <v>21.993369425641024</v>
      </c>
      <c r="L269" s="10">
        <v>18.366803190561921</v>
      </c>
      <c r="M269" s="10">
        <v>22.110355433224218</v>
      </c>
      <c r="N269" s="10">
        <v>15.910097031314784</v>
      </c>
      <c r="O269" s="6">
        <v>214.4353519</v>
      </c>
      <c r="P269" s="5"/>
    </row>
    <row r="270" spans="1:16">
      <c r="A270" s="2" t="s">
        <v>282</v>
      </c>
      <c r="B270" s="10" t="s">
        <v>668</v>
      </c>
      <c r="C270" s="10">
        <v>25.736921668303328</v>
      </c>
      <c r="D270" s="10">
        <v>14.623250947899617</v>
      </c>
      <c r="E270" s="10">
        <v>29.831431933715219</v>
      </c>
      <c r="F270" s="10">
        <v>8.072034523240589</v>
      </c>
      <c r="G270" s="10">
        <v>15.67612501614839</v>
      </c>
      <c r="H270" s="10">
        <v>20.121593304309872</v>
      </c>
      <c r="I270" s="10">
        <v>4.9134123184942711</v>
      </c>
      <c r="J270" s="10">
        <v>17.079957107146754</v>
      </c>
      <c r="K270" s="10">
        <v>21.993369425641024</v>
      </c>
      <c r="L270" s="10">
        <v>18.366803190561921</v>
      </c>
      <c r="M270" s="10">
        <v>22.110355433224218</v>
      </c>
      <c r="N270" s="10">
        <v>15.910097031314784</v>
      </c>
      <c r="O270" s="6">
        <v>214.4353519</v>
      </c>
      <c r="P270" s="5"/>
    </row>
    <row r="271" spans="1:16">
      <c r="A271" s="2" t="s">
        <v>283</v>
      </c>
      <c r="B271" s="10" t="s">
        <v>668</v>
      </c>
      <c r="C271" s="10">
        <v>0</v>
      </c>
      <c r="D271" s="10">
        <v>0</v>
      </c>
      <c r="E271" s="10">
        <v>0</v>
      </c>
      <c r="F271" s="10">
        <v>0</v>
      </c>
      <c r="G271" s="10">
        <v>6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6">
        <v>6</v>
      </c>
      <c r="P271" s="5"/>
    </row>
    <row r="272" spans="1:16">
      <c r="A272" s="2" t="s">
        <v>284</v>
      </c>
      <c r="B272" s="10" t="s">
        <v>668</v>
      </c>
      <c r="C272" s="10">
        <v>13.371489492354742</v>
      </c>
      <c r="D272" s="10">
        <v>9.2486135655453641</v>
      </c>
      <c r="E272" s="10">
        <v>11.142907910295618</v>
      </c>
      <c r="F272" s="10">
        <v>9.4714717237512751</v>
      </c>
      <c r="G272" s="10">
        <v>10.697191593883792</v>
      </c>
      <c r="H272" s="10">
        <v>8.5800390909276274</v>
      </c>
      <c r="I272" s="10">
        <v>3.3428723730886856</v>
      </c>
      <c r="J272" s="10">
        <v>8.691468170030582</v>
      </c>
      <c r="K272" s="10">
        <v>6.6857447461773711</v>
      </c>
      <c r="L272" s="10">
        <v>11.700053305810398</v>
      </c>
      <c r="M272" s="10">
        <v>9.4714717237512751</v>
      </c>
      <c r="N272" s="10">
        <v>6.9086029043832831</v>
      </c>
      <c r="O272" s="6">
        <v>109.31192660000001</v>
      </c>
      <c r="P272" s="5"/>
    </row>
    <row r="273" spans="1:16">
      <c r="A273" s="2" t="s">
        <v>285</v>
      </c>
      <c r="B273" s="10" t="s">
        <v>668</v>
      </c>
      <c r="C273" s="10">
        <v>81.483361074876854</v>
      </c>
      <c r="D273" s="10">
        <v>55.569924690640391</v>
      </c>
      <c r="E273" s="10">
        <v>68.526642882758622</v>
      </c>
      <c r="F273" s="10">
        <v>29.368561235467979</v>
      </c>
      <c r="G273" s="10">
        <v>55.857851761576349</v>
      </c>
      <c r="H273" s="10">
        <v>56.145778832512313</v>
      </c>
      <c r="I273" s="10">
        <v>16.123915972413791</v>
      </c>
      <c r="J273" s="10">
        <v>25.337582242364533</v>
      </c>
      <c r="K273" s="10">
        <v>62.192247322167489</v>
      </c>
      <c r="L273" s="10">
        <v>7.1981767733990152</v>
      </c>
      <c r="M273" s="10">
        <v>18.715259610837439</v>
      </c>
      <c r="N273" s="10">
        <v>49.523456200985223</v>
      </c>
      <c r="O273" s="6">
        <v>526.04275859999996</v>
      </c>
      <c r="P273" s="5"/>
    </row>
    <row r="274" spans="1:16">
      <c r="A274" s="2" t="s">
        <v>286</v>
      </c>
      <c r="B274" s="10" t="s">
        <v>668</v>
      </c>
      <c r="C274" s="10">
        <v>0</v>
      </c>
      <c r="D274" s="10">
        <v>0</v>
      </c>
      <c r="E274" s="10">
        <v>0</v>
      </c>
      <c r="F274" s="10">
        <v>0</v>
      </c>
      <c r="G274" s="10">
        <v>6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6">
        <v>6</v>
      </c>
      <c r="P274" s="5"/>
    </row>
    <row r="275" spans="1:16">
      <c r="A275" s="2" t="s">
        <v>287</v>
      </c>
      <c r="B275" s="10" t="s">
        <v>668</v>
      </c>
      <c r="C275" s="10">
        <v>0</v>
      </c>
      <c r="D275" s="10">
        <v>0</v>
      </c>
      <c r="E275" s="10">
        <v>0</v>
      </c>
      <c r="F275" s="10">
        <v>0</v>
      </c>
      <c r="G275" s="10">
        <v>0</v>
      </c>
      <c r="H275" s="10">
        <v>0</v>
      </c>
      <c r="I275" s="10">
        <v>0</v>
      </c>
      <c r="J275" s="10">
        <v>6.0034285714285707</v>
      </c>
      <c r="K275" s="10">
        <v>0</v>
      </c>
      <c r="L275" s="10">
        <v>0</v>
      </c>
      <c r="M275" s="10">
        <v>0</v>
      </c>
      <c r="N275" s="10">
        <v>0.17657142857142857</v>
      </c>
      <c r="O275" s="6">
        <v>6.18</v>
      </c>
      <c r="P275" s="5"/>
    </row>
    <row r="276" spans="1:16">
      <c r="A276" s="2" t="s">
        <v>288</v>
      </c>
      <c r="B276" s="10" t="s">
        <v>668</v>
      </c>
      <c r="C276" s="10">
        <v>0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4.9439999999999991</v>
      </c>
      <c r="K276" s="10">
        <v>0</v>
      </c>
      <c r="L276" s="10">
        <v>0</v>
      </c>
      <c r="M276" s="10">
        <v>0</v>
      </c>
      <c r="N276" s="10">
        <v>1.2359999999999998</v>
      </c>
      <c r="O276" s="6">
        <v>6.18</v>
      </c>
      <c r="P276" s="5"/>
    </row>
    <row r="277" spans="1:16">
      <c r="A277" s="2" t="s">
        <v>289</v>
      </c>
      <c r="B277" s="10" t="s">
        <v>668</v>
      </c>
      <c r="C277" s="10">
        <v>0</v>
      </c>
      <c r="D277" s="10">
        <v>0</v>
      </c>
      <c r="E277" s="10">
        <v>0</v>
      </c>
      <c r="F277" s="10">
        <v>0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>
        <v>0</v>
      </c>
      <c r="M277" s="10">
        <v>0</v>
      </c>
      <c r="N277" s="10">
        <v>0</v>
      </c>
      <c r="O277" s="6">
        <v>0</v>
      </c>
      <c r="P277" s="5"/>
    </row>
    <row r="278" spans="1:16">
      <c r="A278" s="2" t="s">
        <v>290</v>
      </c>
      <c r="B278" s="10" t="s">
        <v>668</v>
      </c>
      <c r="C278" s="10">
        <v>0</v>
      </c>
      <c r="D278" s="10">
        <v>0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6">
        <v>0</v>
      </c>
      <c r="P278" s="5"/>
    </row>
    <row r="279" spans="1:16">
      <c r="A279" s="2" t="s">
        <v>291</v>
      </c>
      <c r="B279" s="10" t="s">
        <v>668</v>
      </c>
      <c r="C279" s="10">
        <v>41.767772511314867</v>
      </c>
      <c r="D279" s="10">
        <v>17.875919099492783</v>
      </c>
      <c r="E279" s="10">
        <v>65.315858248146696</v>
      </c>
      <c r="F279" s="10">
        <v>88.520176309988287</v>
      </c>
      <c r="G279" s="10">
        <v>33.173580636558718</v>
      </c>
      <c r="H279" s="10">
        <v>34.892419011509951</v>
      </c>
      <c r="I279" s="10">
        <v>46.92428763616855</v>
      </c>
      <c r="J279" s="10">
        <v>8.9379595497463917</v>
      </c>
      <c r="K279" s="10">
        <v>35.751838198985567</v>
      </c>
      <c r="L279" s="10">
        <v>30.939090749122123</v>
      </c>
      <c r="M279" s="10">
        <v>27.501413999219665</v>
      </c>
      <c r="N279" s="10">
        <v>8.9379595497463917</v>
      </c>
      <c r="O279" s="6">
        <v>440.5382755</v>
      </c>
      <c r="P279" s="5"/>
    </row>
    <row r="280" spans="1:16">
      <c r="A280" s="2" t="s">
        <v>292</v>
      </c>
      <c r="B280" s="10" t="s">
        <v>668</v>
      </c>
      <c r="C280" s="10">
        <v>59.132405185714283</v>
      </c>
      <c r="D280" s="10">
        <v>45.906857999999993</v>
      </c>
      <c r="E280" s="10">
        <v>25.139469857142853</v>
      </c>
      <c r="F280" s="10">
        <v>63.285882814285706</v>
      </c>
      <c r="G280" s="10">
        <v>64.050997114285707</v>
      </c>
      <c r="H280" s="10">
        <v>91.376507828571405</v>
      </c>
      <c r="I280" s="10">
        <v>6.2302164428571425</v>
      </c>
      <c r="J280" s="10">
        <v>64.597507328571425</v>
      </c>
      <c r="K280" s="10">
        <v>43.720817142857143</v>
      </c>
      <c r="L280" s="10">
        <v>55.744041857142854</v>
      </c>
      <c r="M280" s="10">
        <v>54.651021428571418</v>
      </c>
      <c r="N280" s="10">
        <v>39.020829300000003</v>
      </c>
      <c r="O280" s="6">
        <v>612.85655429999997</v>
      </c>
      <c r="P280" s="5"/>
    </row>
    <row r="281" spans="1:16">
      <c r="A281" s="2" t="s">
        <v>293</v>
      </c>
      <c r="B281" s="10" t="s">
        <v>668</v>
      </c>
      <c r="C281" s="10">
        <v>0</v>
      </c>
      <c r="D281" s="10">
        <v>0</v>
      </c>
      <c r="E281" s="10">
        <v>4.0999999999999996</v>
      </c>
      <c r="F281" s="10">
        <v>0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6">
        <v>4.0999999999999996</v>
      </c>
      <c r="P281" s="5"/>
    </row>
    <row r="282" spans="1:16">
      <c r="A282" s="2" t="s">
        <v>294</v>
      </c>
      <c r="B282" s="10" t="s">
        <v>668</v>
      </c>
      <c r="C282" s="10">
        <v>0.7</v>
      </c>
      <c r="D282" s="10">
        <v>1.4</v>
      </c>
      <c r="E282" s="10">
        <v>1.4</v>
      </c>
      <c r="F282" s="10">
        <v>0.7</v>
      </c>
      <c r="G282" s="10">
        <v>0</v>
      </c>
      <c r="H282" s="10">
        <v>1.1000000000000001</v>
      </c>
      <c r="I282" s="10">
        <v>0.9</v>
      </c>
      <c r="J282" s="10">
        <v>1.1000000000000001</v>
      </c>
      <c r="K282" s="10">
        <v>1.1000000000000001</v>
      </c>
      <c r="L282" s="10">
        <v>1.3</v>
      </c>
      <c r="M282" s="10">
        <v>1.1000000000000001</v>
      </c>
      <c r="N282" s="10">
        <v>0.20000000000000004</v>
      </c>
      <c r="O282" s="6">
        <v>11</v>
      </c>
      <c r="P282" s="5"/>
    </row>
    <row r="283" spans="1:16">
      <c r="A283" s="2" t="s">
        <v>295</v>
      </c>
      <c r="B283" s="10" t="s">
        <v>668</v>
      </c>
      <c r="C283" s="10">
        <v>0</v>
      </c>
      <c r="D283" s="10">
        <v>0</v>
      </c>
      <c r="E283" s="10">
        <v>2</v>
      </c>
      <c r="F283" s="10">
        <v>0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6">
        <v>2</v>
      </c>
      <c r="P283" s="5"/>
    </row>
    <row r="284" spans="1:16">
      <c r="A284" s="2" t="s">
        <v>296</v>
      </c>
      <c r="B284" s="10" t="s">
        <v>668</v>
      </c>
      <c r="C284" s="10">
        <v>0</v>
      </c>
      <c r="D284" s="10">
        <v>0</v>
      </c>
      <c r="E284" s="10">
        <v>2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6">
        <v>2</v>
      </c>
      <c r="P284" s="5"/>
    </row>
    <row r="285" spans="1:16">
      <c r="A285" s="2" t="s">
        <v>297</v>
      </c>
      <c r="B285" s="10" t="s">
        <v>668</v>
      </c>
      <c r="C285" s="10">
        <v>0</v>
      </c>
      <c r="D285" s="10">
        <v>0</v>
      </c>
      <c r="E285" s="10">
        <v>4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6">
        <v>4</v>
      </c>
      <c r="P285" s="5"/>
    </row>
    <row r="286" spans="1:16">
      <c r="A286" s="2" t="s">
        <v>298</v>
      </c>
      <c r="B286" s="10" t="s">
        <v>668</v>
      </c>
      <c r="C286" s="10">
        <v>2.6183858646392371</v>
      </c>
      <c r="D286" s="10">
        <v>10.892485196899226</v>
      </c>
      <c r="E286" s="10">
        <v>19.899732571258202</v>
      </c>
      <c r="F286" s="10">
        <v>12.882458454025047</v>
      </c>
      <c r="G286" s="10">
        <v>10.05460172021467</v>
      </c>
      <c r="H286" s="10">
        <v>14.139283669051879</v>
      </c>
      <c r="I286" s="10">
        <v>14.662960841979727</v>
      </c>
      <c r="J286" s="10">
        <v>16.54819866451998</v>
      </c>
      <c r="K286" s="10">
        <v>17.805023879546813</v>
      </c>
      <c r="L286" s="10">
        <v>27.545419296004773</v>
      </c>
      <c r="M286" s="10">
        <v>18.119230183303522</v>
      </c>
      <c r="N286" s="10">
        <v>10.473543458556948</v>
      </c>
      <c r="O286" s="6">
        <v>175.64132380000001</v>
      </c>
      <c r="P286" s="5"/>
    </row>
    <row r="287" spans="1:16">
      <c r="A287" s="2" t="s">
        <v>299</v>
      </c>
      <c r="B287" s="10" t="s">
        <v>668</v>
      </c>
      <c r="C287" s="10">
        <v>44.122567139622113</v>
      </c>
      <c r="D287" s="10">
        <v>176.6145574800085</v>
      </c>
      <c r="E287" s="10">
        <v>107.26133927181374</v>
      </c>
      <c r="F287" s="10">
        <v>197.49509629537897</v>
      </c>
      <c r="G287" s="10">
        <v>179.72178051801006</v>
      </c>
      <c r="H287" s="10">
        <v>154.36684052791736</v>
      </c>
      <c r="I287" s="10">
        <v>152.62679562663646</v>
      </c>
      <c r="J287" s="10">
        <v>135.84779122142808</v>
      </c>
      <c r="K287" s="10">
        <v>63.760216739791943</v>
      </c>
      <c r="L287" s="10">
        <v>171.27013385464582</v>
      </c>
      <c r="M287" s="10">
        <v>211.04258874106577</v>
      </c>
      <c r="N287" s="10">
        <v>162.19704258368128</v>
      </c>
      <c r="O287" s="6">
        <v>1756.3267499999999</v>
      </c>
      <c r="P287" s="5"/>
    </row>
    <row r="288" spans="1:16">
      <c r="A288" s="2" t="s">
        <v>300</v>
      </c>
      <c r="B288" s="10" t="s">
        <v>668</v>
      </c>
      <c r="C288" s="10">
        <v>0</v>
      </c>
      <c r="D288" s="10">
        <v>0</v>
      </c>
      <c r="E288" s="10">
        <v>2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6">
        <v>2</v>
      </c>
      <c r="P288" s="5"/>
    </row>
    <row r="289" spans="1:16">
      <c r="A289" s="2" t="s">
        <v>301</v>
      </c>
      <c r="B289" s="10" t="s">
        <v>668</v>
      </c>
      <c r="C289" s="10">
        <v>0</v>
      </c>
      <c r="D289" s="10">
        <v>0</v>
      </c>
      <c r="E289" s="10">
        <v>2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6">
        <v>2</v>
      </c>
      <c r="P289" s="5"/>
    </row>
    <row r="290" spans="1:16">
      <c r="A290" s="2" t="s">
        <v>302</v>
      </c>
      <c r="B290" s="10" t="s">
        <v>668</v>
      </c>
      <c r="C290" s="10">
        <v>2.2754385340022552</v>
      </c>
      <c r="D290" s="10">
        <v>5.8954543835512956</v>
      </c>
      <c r="E290" s="10">
        <v>10.756618524374295</v>
      </c>
      <c r="F290" s="10">
        <v>0.72400316990980829</v>
      </c>
      <c r="G290" s="10">
        <v>8.5846090146448706</v>
      </c>
      <c r="H290" s="10">
        <v>11.584050718556933</v>
      </c>
      <c r="I290" s="10">
        <v>8.3777509660992102</v>
      </c>
      <c r="J290" s="10">
        <v>8.0674638932807206</v>
      </c>
      <c r="K290" s="10">
        <v>4.8611641408229991</v>
      </c>
      <c r="L290" s="10">
        <v>10.239473403010146</v>
      </c>
      <c r="M290" s="10">
        <v>8.6880380389176999</v>
      </c>
      <c r="N290" s="10">
        <v>11.687479742829764</v>
      </c>
      <c r="O290" s="6">
        <v>91.741544529999999</v>
      </c>
      <c r="P290" s="5"/>
    </row>
    <row r="291" spans="1:16">
      <c r="A291" s="2" t="s">
        <v>303</v>
      </c>
      <c r="B291" s="10" t="s">
        <v>668</v>
      </c>
      <c r="C291" s="10">
        <v>0</v>
      </c>
      <c r="D291" s="10">
        <v>0</v>
      </c>
      <c r="E291" s="10">
        <v>0</v>
      </c>
      <c r="F291" s="10">
        <v>0</v>
      </c>
      <c r="G291" s="10">
        <v>0</v>
      </c>
      <c r="H291" s="10">
        <v>0</v>
      </c>
      <c r="I291" s="10">
        <v>0</v>
      </c>
      <c r="J291" s="10">
        <v>0</v>
      </c>
      <c r="K291" s="10">
        <v>0</v>
      </c>
      <c r="L291" s="10">
        <v>0.66666666666666674</v>
      </c>
      <c r="M291" s="10">
        <v>0</v>
      </c>
      <c r="N291" s="10">
        <v>2.333333333333333</v>
      </c>
      <c r="O291" s="6">
        <v>3</v>
      </c>
      <c r="P291" s="5"/>
    </row>
    <row r="292" spans="1:16">
      <c r="A292" s="2" t="s">
        <v>304</v>
      </c>
      <c r="B292" s="10" t="s">
        <v>668</v>
      </c>
      <c r="C292" s="10">
        <v>3.3390422590410171</v>
      </c>
      <c r="D292" s="10">
        <v>17.738662001155401</v>
      </c>
      <c r="E292" s="10">
        <v>12.521408471403811</v>
      </c>
      <c r="F292" s="10">
        <v>0</v>
      </c>
      <c r="G292" s="10">
        <v>17.321281718775275</v>
      </c>
      <c r="H292" s="10">
        <v>20.242943695436161</v>
      </c>
      <c r="I292" s="10">
        <v>16.486521154015019</v>
      </c>
      <c r="J292" s="10">
        <v>16.695211295205084</v>
      </c>
      <c r="K292" s="10">
        <v>2.5042816942807624</v>
      </c>
      <c r="L292" s="10">
        <v>32.451316955054885</v>
      </c>
      <c r="M292" s="10">
        <v>16.590866224610053</v>
      </c>
      <c r="N292" s="10">
        <v>24.729781731022531</v>
      </c>
      <c r="O292" s="6">
        <v>180.62131719999999</v>
      </c>
      <c r="P292" s="5"/>
    </row>
    <row r="293" spans="1:16">
      <c r="A293" s="2" t="s">
        <v>305</v>
      </c>
      <c r="B293" s="10" t="s">
        <v>668</v>
      </c>
      <c r="C293" s="10">
        <v>178.13626933324824</v>
      </c>
      <c r="D293" s="10">
        <v>132.75240288114682</v>
      </c>
      <c r="E293" s="10">
        <v>150.11586595695081</v>
      </c>
      <c r="F293" s="10">
        <v>262.84057068717033</v>
      </c>
      <c r="G293" s="10">
        <v>232.52341293576652</v>
      </c>
      <c r="H293" s="10">
        <v>83.418118903862492</v>
      </c>
      <c r="I293" s="10">
        <v>202.02251483435424</v>
      </c>
      <c r="J293" s="10">
        <v>214.88433933494977</v>
      </c>
      <c r="K293" s="10">
        <v>160.49719573243149</v>
      </c>
      <c r="L293" s="10">
        <v>248.04947251148542</v>
      </c>
      <c r="M293" s="10">
        <v>44.189554177046105</v>
      </c>
      <c r="N293" s="10">
        <v>250.25435671158746</v>
      </c>
      <c r="O293" s="6">
        <v>2159.6840739999998</v>
      </c>
      <c r="P293" s="5"/>
    </row>
    <row r="294" spans="1:16">
      <c r="A294" s="2" t="s">
        <v>306</v>
      </c>
      <c r="B294" s="10" t="s">
        <v>668</v>
      </c>
      <c r="C294" s="10">
        <v>0</v>
      </c>
      <c r="D294" s="10">
        <v>0</v>
      </c>
      <c r="E294" s="10">
        <v>0</v>
      </c>
      <c r="F294" s="10">
        <v>0</v>
      </c>
      <c r="G294" s="10">
        <v>0</v>
      </c>
      <c r="H294" s="10">
        <v>0</v>
      </c>
      <c r="I294" s="10">
        <v>0</v>
      </c>
      <c r="J294" s="10">
        <v>0</v>
      </c>
      <c r="K294" s="10">
        <v>0</v>
      </c>
      <c r="L294" s="10">
        <v>0.66666666666666674</v>
      </c>
      <c r="M294" s="10">
        <v>0</v>
      </c>
      <c r="N294" s="10">
        <v>2.333333333333333</v>
      </c>
      <c r="O294" s="6">
        <v>3</v>
      </c>
      <c r="P294" s="5"/>
    </row>
    <row r="295" spans="1:16">
      <c r="A295" s="2" t="s">
        <v>307</v>
      </c>
      <c r="B295" s="10" t="s">
        <v>668</v>
      </c>
      <c r="C295" s="10">
        <v>0</v>
      </c>
      <c r="D295" s="10">
        <v>0.25</v>
      </c>
      <c r="E295" s="10">
        <v>0.25</v>
      </c>
      <c r="F295" s="10">
        <v>0.25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0.75000000000000011</v>
      </c>
      <c r="N295" s="10">
        <v>0.5</v>
      </c>
      <c r="O295" s="6">
        <v>2</v>
      </c>
      <c r="P295" s="5"/>
    </row>
    <row r="296" spans="1:16">
      <c r="A296" s="2" t="s">
        <v>308</v>
      </c>
      <c r="B296" s="10" t="s">
        <v>668</v>
      </c>
      <c r="C296" s="10">
        <v>0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2.333333333333333</v>
      </c>
      <c r="K296" s="10">
        <v>0</v>
      </c>
      <c r="L296" s="10">
        <v>0</v>
      </c>
      <c r="M296" s="10">
        <v>0.66666666666666674</v>
      </c>
      <c r="N296" s="10">
        <v>0</v>
      </c>
      <c r="O296" s="6">
        <v>3</v>
      </c>
      <c r="P296" s="5"/>
    </row>
    <row r="297" spans="1:16">
      <c r="A297" s="2" t="s">
        <v>309</v>
      </c>
      <c r="B297" s="10" t="s">
        <v>668</v>
      </c>
      <c r="C297" s="10">
        <v>0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3</v>
      </c>
      <c r="N297" s="10">
        <v>0</v>
      </c>
      <c r="O297" s="6">
        <v>3</v>
      </c>
      <c r="P297" s="5"/>
    </row>
    <row r="298" spans="1:16">
      <c r="A298" s="2" t="s">
        <v>310</v>
      </c>
      <c r="B298" s="10" t="s">
        <v>668</v>
      </c>
      <c r="C298" s="10">
        <v>2.9880337328149831</v>
      </c>
      <c r="D298" s="10">
        <v>12.570348807014756</v>
      </c>
      <c r="E298" s="10">
        <v>9.7883863661180488</v>
      </c>
      <c r="F298" s="10">
        <v>3.6062476085698076</v>
      </c>
      <c r="G298" s="10">
        <v>13.188562682769582</v>
      </c>
      <c r="H298" s="10">
        <v>12.055170577219069</v>
      </c>
      <c r="I298" s="10">
        <v>19.679808378195236</v>
      </c>
      <c r="J298" s="10">
        <v>2.8849980868558456</v>
      </c>
      <c r="K298" s="10">
        <v>2.4728555030192965</v>
      </c>
      <c r="L298" s="10">
        <v>1.8546416272644726</v>
      </c>
      <c r="M298" s="10">
        <v>2.6789267949375715</v>
      </c>
      <c r="N298" s="10">
        <v>7.0064239252213394</v>
      </c>
      <c r="O298" s="6">
        <v>90.774404090000004</v>
      </c>
      <c r="P298" s="5"/>
    </row>
    <row r="299" spans="1:16">
      <c r="A299" s="2" t="s">
        <v>311</v>
      </c>
      <c r="B299" s="10" t="s">
        <v>668</v>
      </c>
      <c r="C299" s="10">
        <v>2.2646822606279073</v>
      </c>
      <c r="D299" s="10">
        <v>13.999853974790698</v>
      </c>
      <c r="E299" s="10">
        <v>8.1322681177093035</v>
      </c>
      <c r="F299" s="10">
        <v>0</v>
      </c>
      <c r="G299" s="10">
        <v>12.970452947232559</v>
      </c>
      <c r="H299" s="10">
        <v>3.0882030826744189</v>
      </c>
      <c r="I299" s="10">
        <v>11.117531097627909</v>
      </c>
      <c r="J299" s="10">
        <v>8.2352082204651165</v>
      </c>
      <c r="K299" s="10">
        <v>9.9851899673139535</v>
      </c>
      <c r="L299" s="10">
        <v>9.9851899673139535</v>
      </c>
      <c r="M299" s="10">
        <v>0.61764061653488378</v>
      </c>
      <c r="N299" s="10">
        <v>8.1322681177093035</v>
      </c>
      <c r="O299" s="6">
        <v>88.528488370000005</v>
      </c>
      <c r="P299" s="5"/>
    </row>
    <row r="300" spans="1:16">
      <c r="A300" s="2" t="s">
        <v>312</v>
      </c>
      <c r="B300" s="10" t="s">
        <v>668</v>
      </c>
      <c r="C300" s="10">
        <v>0.71235916834782598</v>
      </c>
      <c r="D300" s="10">
        <v>1.424718336695652</v>
      </c>
      <c r="E300" s="10">
        <v>1.424718336695652</v>
      </c>
      <c r="F300" s="10">
        <v>1.424718336695652</v>
      </c>
      <c r="G300" s="10">
        <v>0</v>
      </c>
      <c r="H300" s="10">
        <v>1.1194215502608695</v>
      </c>
      <c r="I300" s="10">
        <v>0.91589035930434792</v>
      </c>
      <c r="J300" s="10">
        <v>0.91589035930434792</v>
      </c>
      <c r="K300" s="10">
        <v>1.3229527412173914</v>
      </c>
      <c r="L300" s="10">
        <v>1.1194215502608695</v>
      </c>
      <c r="M300" s="10">
        <v>1.1194215502608695</v>
      </c>
      <c r="N300" s="10">
        <v>0.20353119095652175</v>
      </c>
      <c r="O300" s="6">
        <v>11.70304348</v>
      </c>
      <c r="P300" s="5"/>
    </row>
    <row r="301" spans="1:16">
      <c r="A301" s="2" t="s">
        <v>313</v>
      </c>
      <c r="B301" s="10" t="s">
        <v>668</v>
      </c>
      <c r="C301" s="10">
        <v>0</v>
      </c>
      <c r="D301" s="10">
        <v>0</v>
      </c>
      <c r="E301" s="10">
        <v>0</v>
      </c>
      <c r="F301" s="10">
        <v>0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1.3333333333333335</v>
      </c>
      <c r="N301" s="10">
        <v>4.6666666666666661</v>
      </c>
      <c r="O301" s="6">
        <v>6</v>
      </c>
      <c r="P301" s="5"/>
    </row>
    <row r="302" spans="1:16">
      <c r="A302" s="2" t="s">
        <v>314</v>
      </c>
      <c r="B302" s="10" t="s">
        <v>668</v>
      </c>
      <c r="C302" s="10">
        <v>0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3</v>
      </c>
      <c r="M302" s="10">
        <v>0</v>
      </c>
      <c r="N302" s="10">
        <v>0</v>
      </c>
      <c r="O302" s="6">
        <v>3</v>
      </c>
      <c r="P302" s="5"/>
    </row>
    <row r="303" spans="1:16">
      <c r="A303" s="2" t="s">
        <v>315</v>
      </c>
      <c r="B303" s="10" t="s">
        <v>668</v>
      </c>
      <c r="C303" s="10">
        <v>127.02293884663685</v>
      </c>
      <c r="D303" s="10">
        <v>82.248158205007456</v>
      </c>
      <c r="E303" s="10">
        <v>123.05011658347068</v>
      </c>
      <c r="F303" s="10">
        <v>126.70081812259635</v>
      </c>
      <c r="G303" s="10">
        <v>124.76809377835335</v>
      </c>
      <c r="H303" s="10">
        <v>33.715302449572242</v>
      </c>
      <c r="I303" s="10">
        <v>129.27778391492035</v>
      </c>
      <c r="J303" s="10">
        <v>172.76408166038775</v>
      </c>
      <c r="K303" s="10">
        <v>77.953215217800789</v>
      </c>
      <c r="L303" s="10">
        <v>156.22855115964211</v>
      </c>
      <c r="M303" s="10">
        <v>91.052791328781097</v>
      </c>
      <c r="N303" s="10">
        <v>123.26486373283102</v>
      </c>
      <c r="O303" s="6">
        <v>1368.0467149999999</v>
      </c>
      <c r="P303" s="5"/>
    </row>
    <row r="304" spans="1:16">
      <c r="A304" s="2" t="s">
        <v>316</v>
      </c>
      <c r="B304" s="10" t="s">
        <v>668</v>
      </c>
      <c r="C304" s="10">
        <v>0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0.66666666666666674</v>
      </c>
      <c r="M304" s="10">
        <v>0</v>
      </c>
      <c r="N304" s="10">
        <v>2.333333333333333</v>
      </c>
      <c r="O304" s="6">
        <v>3</v>
      </c>
      <c r="P304" s="5"/>
    </row>
    <row r="305" spans="1:16">
      <c r="A305" s="2" t="s">
        <v>317</v>
      </c>
      <c r="B305" s="10" t="s">
        <v>668</v>
      </c>
      <c r="C305" s="10">
        <v>0.20338983050847459</v>
      </c>
      <c r="D305" s="10">
        <v>0</v>
      </c>
      <c r="E305" s="10">
        <v>0</v>
      </c>
      <c r="F305" s="10">
        <v>0.10169491525423729</v>
      </c>
      <c r="G305" s="10">
        <v>0.10169491525423729</v>
      </c>
      <c r="H305" s="10">
        <v>0.9152542372881356</v>
      </c>
      <c r="I305" s="10">
        <v>0.81355932203389836</v>
      </c>
      <c r="J305" s="10">
        <v>0.20338983050847459</v>
      </c>
      <c r="K305" s="10">
        <v>1.5254237288135593</v>
      </c>
      <c r="L305" s="10">
        <v>0.71186440677966101</v>
      </c>
      <c r="M305" s="10">
        <v>0.71186440677966101</v>
      </c>
      <c r="N305" s="10">
        <v>0.71186440677966101</v>
      </c>
      <c r="O305" s="6">
        <v>6</v>
      </c>
      <c r="P305" s="5"/>
    </row>
    <row r="306" spans="1:16">
      <c r="A306" s="2" t="s">
        <v>318</v>
      </c>
      <c r="B306" s="10" t="s">
        <v>668</v>
      </c>
      <c r="C306" s="10">
        <v>21.173743610655734</v>
      </c>
      <c r="D306" s="10">
        <v>14.885783386885244</v>
      </c>
      <c r="E306" s="10">
        <v>2.8231658147540983</v>
      </c>
      <c r="F306" s="10">
        <v>3.0798172524590157</v>
      </c>
      <c r="G306" s="10">
        <v>2.5665143770491801</v>
      </c>
      <c r="H306" s="10">
        <v>2.9514915336065566</v>
      </c>
      <c r="I306" s="10">
        <v>3.721445846721311</v>
      </c>
      <c r="J306" s="10">
        <v>21.045417891803272</v>
      </c>
      <c r="K306" s="10">
        <v>9.4961031950819663</v>
      </c>
      <c r="L306" s="10">
        <v>9.2394517573770489</v>
      </c>
      <c r="M306" s="10">
        <v>3.8497715655737701</v>
      </c>
      <c r="N306" s="10">
        <v>14.757457668032783</v>
      </c>
      <c r="O306" s="6">
        <v>109.59016389999999</v>
      </c>
      <c r="P306" s="5"/>
    </row>
    <row r="307" spans="1:16">
      <c r="A307" s="2" t="s">
        <v>319</v>
      </c>
      <c r="B307" s="10" t="s">
        <v>668</v>
      </c>
      <c r="C307" s="10">
        <v>21.173743610655734</v>
      </c>
      <c r="D307" s="10">
        <v>14.885783386885244</v>
      </c>
      <c r="E307" s="10">
        <v>2.8231658147540983</v>
      </c>
      <c r="F307" s="10">
        <v>3.0798172524590157</v>
      </c>
      <c r="G307" s="10">
        <v>2.5665143770491801</v>
      </c>
      <c r="H307" s="10">
        <v>2.9514915336065566</v>
      </c>
      <c r="I307" s="10">
        <v>3.721445846721311</v>
      </c>
      <c r="J307" s="10">
        <v>21.045417891803272</v>
      </c>
      <c r="K307" s="10">
        <v>9.4961031950819663</v>
      </c>
      <c r="L307" s="10">
        <v>9.2394517573770489</v>
      </c>
      <c r="M307" s="10">
        <v>3.8497715655737701</v>
      </c>
      <c r="N307" s="10">
        <v>14.757457668032783</v>
      </c>
      <c r="O307" s="6">
        <v>109.59016389999999</v>
      </c>
      <c r="P307" s="5"/>
    </row>
    <row r="308" spans="1:16">
      <c r="A308" s="2" t="s">
        <v>320</v>
      </c>
      <c r="B308" s="10" t="s">
        <v>668</v>
      </c>
      <c r="C308" s="10">
        <v>0</v>
      </c>
      <c r="D308" s="10">
        <v>1.9154296874999996</v>
      </c>
      <c r="E308" s="10">
        <v>0</v>
      </c>
      <c r="F308" s="10">
        <v>0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0.54726562499999998</v>
      </c>
      <c r="M308" s="10">
        <v>0</v>
      </c>
      <c r="N308" s="10">
        <v>1.9154296874999996</v>
      </c>
      <c r="O308" s="6">
        <v>4.3781249999999998</v>
      </c>
      <c r="P308" s="5"/>
    </row>
    <row r="309" spans="1:16">
      <c r="A309" s="2" t="s">
        <v>321</v>
      </c>
      <c r="B309" s="10" t="s">
        <v>668</v>
      </c>
      <c r="C309" s="10">
        <v>0.83333333333333326</v>
      </c>
      <c r="D309" s="10">
        <v>0.83333333333333326</v>
      </c>
      <c r="E309" s="10">
        <v>0</v>
      </c>
      <c r="F309" s="10">
        <v>0.83333333333333326</v>
      </c>
      <c r="G309" s="10">
        <v>0.83333333333333326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1.6666666666666665</v>
      </c>
      <c r="N309" s="10">
        <v>0</v>
      </c>
      <c r="O309" s="6">
        <v>5</v>
      </c>
      <c r="P309" s="5"/>
    </row>
    <row r="310" spans="1:16">
      <c r="A310" s="2" t="s">
        <v>322</v>
      </c>
      <c r="B310" s="10" t="s">
        <v>668</v>
      </c>
      <c r="C310" s="10">
        <v>11.523004733039093</v>
      </c>
      <c r="D310" s="10">
        <v>2.648966605296343</v>
      </c>
      <c r="E310" s="10">
        <v>3.0463115960907947</v>
      </c>
      <c r="F310" s="10">
        <v>16.423592952837328</v>
      </c>
      <c r="G310" s="10">
        <v>5.4303815408575034</v>
      </c>
      <c r="H310" s="10">
        <v>10.463418090920555</v>
      </c>
      <c r="I310" s="10">
        <v>1.1920349723833545</v>
      </c>
      <c r="J310" s="10">
        <v>21.059284512105929</v>
      </c>
      <c r="K310" s="10">
        <v>9.2713831185372015</v>
      </c>
      <c r="L310" s="10">
        <v>9.403831448802018</v>
      </c>
      <c r="M310" s="10">
        <v>1.9867249539722573</v>
      </c>
      <c r="N310" s="10">
        <v>12.58259137515763</v>
      </c>
      <c r="O310" s="6">
        <v>105.03152590000001</v>
      </c>
      <c r="P310" s="5"/>
    </row>
    <row r="311" spans="1:16">
      <c r="A311" s="2" t="s">
        <v>323</v>
      </c>
      <c r="B311" s="10" t="s">
        <v>668</v>
      </c>
      <c r="C311" s="10">
        <v>0</v>
      </c>
      <c r="D311" s="10">
        <v>0</v>
      </c>
      <c r="E311" s="10">
        <v>0</v>
      </c>
      <c r="F311" s="10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6">
        <v>0</v>
      </c>
      <c r="P311" s="5"/>
    </row>
    <row r="312" spans="1:16">
      <c r="A312" s="2" t="s">
        <v>324</v>
      </c>
      <c r="B312" s="10" t="s">
        <v>668</v>
      </c>
      <c r="C312" s="10">
        <v>0.6</v>
      </c>
      <c r="D312" s="10">
        <v>0.6</v>
      </c>
      <c r="E312" s="10">
        <v>0.6</v>
      </c>
      <c r="F312" s="10">
        <v>0.6</v>
      </c>
      <c r="G312" s="10">
        <v>0.6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6">
        <v>3</v>
      </c>
      <c r="P312" s="5"/>
    </row>
    <row r="313" spans="1:16">
      <c r="A313" s="2" t="s">
        <v>325</v>
      </c>
      <c r="B313" s="10" t="s">
        <v>668</v>
      </c>
      <c r="C313" s="10">
        <v>0.2</v>
      </c>
      <c r="D313" s="10">
        <v>0.2</v>
      </c>
      <c r="E313" s="10">
        <v>0.2</v>
      </c>
      <c r="F313" s="10">
        <v>0.2</v>
      </c>
      <c r="G313" s="10">
        <v>0.2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6">
        <v>1</v>
      </c>
      <c r="P313" s="5"/>
    </row>
    <row r="314" spans="1:16">
      <c r="A314" s="2" t="s">
        <v>326</v>
      </c>
      <c r="B314" s="10" t="s">
        <v>668</v>
      </c>
      <c r="C314" s="10">
        <v>8.5957447749613607</v>
      </c>
      <c r="D314" s="10">
        <v>6.730630342658424</v>
      </c>
      <c r="E314" s="10">
        <v>4.7033320466769704</v>
      </c>
      <c r="F314" s="10">
        <v>9.6499398888717156</v>
      </c>
      <c r="G314" s="10">
        <v>6.89281420633694</v>
      </c>
      <c r="H314" s="10">
        <v>5.7575271605873262</v>
      </c>
      <c r="I314" s="10">
        <v>6.2440787516228751</v>
      </c>
      <c r="J314" s="10">
        <v>13.380168753477589</v>
      </c>
      <c r="K314" s="10">
        <v>7.7037335247295209</v>
      </c>
      <c r="L314" s="10">
        <v>6.811722274497682</v>
      </c>
      <c r="M314" s="10">
        <v>13.623444548995364</v>
      </c>
      <c r="N314" s="10">
        <v>14.839823526584235</v>
      </c>
      <c r="O314" s="6">
        <v>104.93295980000001</v>
      </c>
      <c r="P314" s="5"/>
    </row>
    <row r="315" spans="1:16">
      <c r="A315" s="2" t="s">
        <v>327</v>
      </c>
      <c r="B315" s="10" t="s">
        <v>668</v>
      </c>
      <c r="C315" s="10">
        <v>9.87371258528864</v>
      </c>
      <c r="D315" s="10">
        <v>8.1970444104283047</v>
      </c>
      <c r="E315" s="10">
        <v>3.2601881177839851</v>
      </c>
      <c r="F315" s="10">
        <v>1.3040752471135939</v>
      </c>
      <c r="G315" s="10">
        <v>11.364084296275603</v>
      </c>
      <c r="H315" s="10">
        <v>6.2409315397579137</v>
      </c>
      <c r="I315" s="10">
        <v>11.084639600465549</v>
      </c>
      <c r="J315" s="10">
        <v>14.251679486312847</v>
      </c>
      <c r="K315" s="10">
        <v>6.892969163314711</v>
      </c>
      <c r="L315" s="10">
        <v>6.0546350758845433</v>
      </c>
      <c r="M315" s="10">
        <v>12.388714847579141</v>
      </c>
      <c r="N315" s="10">
        <v>9.1285267297951584</v>
      </c>
      <c r="O315" s="6">
        <v>100.04120109999999</v>
      </c>
      <c r="P315" s="5"/>
    </row>
    <row r="316" spans="1:16">
      <c r="A316" s="2" t="s">
        <v>328</v>
      </c>
      <c r="B316" s="10" t="s">
        <v>668</v>
      </c>
      <c r="C316" s="10">
        <v>2.4182479226315787</v>
      </c>
      <c r="D316" s="10">
        <v>3.6273718839473688</v>
      </c>
      <c r="E316" s="10">
        <v>1.2091239613157894</v>
      </c>
      <c r="F316" s="10">
        <v>2.4182479226315787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1.2091239613157894</v>
      </c>
      <c r="M316" s="10">
        <v>1.9000519392105262</v>
      </c>
      <c r="N316" s="10">
        <v>0.34546398894736841</v>
      </c>
      <c r="O316" s="6">
        <v>13.127631579999999</v>
      </c>
      <c r="P316" s="5"/>
    </row>
    <row r="317" spans="1:16">
      <c r="A317" s="2" t="s">
        <v>329</v>
      </c>
      <c r="B317" s="10" t="s">
        <v>668</v>
      </c>
      <c r="C317" s="10">
        <v>43.256847463462655</v>
      </c>
      <c r="D317" s="10">
        <v>48.709391261378116</v>
      </c>
      <c r="E317" s="10">
        <v>22.052510471569196</v>
      </c>
      <c r="F317" s="10">
        <v>39.015980065083966</v>
      </c>
      <c r="G317" s="10">
        <v>54.525437979154603</v>
      </c>
      <c r="H317" s="10">
        <v>93.299082764331217</v>
      </c>
      <c r="I317" s="10">
        <v>37.319633105732485</v>
      </c>
      <c r="J317" s="10">
        <v>61.553161096467853</v>
      </c>
      <c r="K317" s="10">
        <v>83.484503928083399</v>
      </c>
      <c r="L317" s="10">
        <v>27.141551349623622</v>
      </c>
      <c r="M317" s="10">
        <v>55.010108538969305</v>
      </c>
      <c r="N317" s="10">
        <v>62.401334576143604</v>
      </c>
      <c r="O317" s="6">
        <v>627.76954260000002</v>
      </c>
      <c r="P317" s="5"/>
    </row>
    <row r="318" spans="1:16">
      <c r="A318" s="2" t="s">
        <v>330</v>
      </c>
      <c r="B318" s="10" t="s">
        <v>668</v>
      </c>
      <c r="C318" s="10">
        <v>56.226593138780594</v>
      </c>
      <c r="D318" s="10">
        <v>55.016235947926212</v>
      </c>
      <c r="E318" s="10">
        <v>110.14250436774827</v>
      </c>
      <c r="F318" s="10">
        <v>74.161886057804537</v>
      </c>
      <c r="G318" s="10">
        <v>66.789710440782429</v>
      </c>
      <c r="H318" s="10">
        <v>63.928866171490256</v>
      </c>
      <c r="I318" s="10">
        <v>55.456365835509622</v>
      </c>
      <c r="J318" s="10">
        <v>76.032438080034026</v>
      </c>
      <c r="K318" s="10">
        <v>79.553477180701293</v>
      </c>
      <c r="L318" s="10">
        <v>65.469320778032198</v>
      </c>
      <c r="M318" s="10">
        <v>67.449905272157537</v>
      </c>
      <c r="N318" s="10">
        <v>70.750879429033105</v>
      </c>
      <c r="O318" s="6">
        <v>840.97818270000005</v>
      </c>
      <c r="P318" s="5"/>
    </row>
    <row r="319" spans="1:16">
      <c r="A319" s="2" t="s">
        <v>331</v>
      </c>
      <c r="B319" s="10" t="s">
        <v>668</v>
      </c>
      <c r="C319" s="10">
        <v>0</v>
      </c>
      <c r="D319" s="10">
        <v>0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0.66666666666666674</v>
      </c>
      <c r="M319" s="10">
        <v>0</v>
      </c>
      <c r="N319" s="10">
        <v>2.333333333333333</v>
      </c>
      <c r="O319" s="6">
        <v>3</v>
      </c>
      <c r="P319" s="5"/>
    </row>
    <row r="320" spans="1:16">
      <c r="A320" s="2" t="s">
        <v>332</v>
      </c>
      <c r="B320" s="10" t="s">
        <v>668</v>
      </c>
      <c r="C320" s="10">
        <v>0</v>
      </c>
      <c r="D320" s="10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0.66666666666666674</v>
      </c>
      <c r="M320" s="10">
        <v>0</v>
      </c>
      <c r="N320" s="10">
        <v>2.333333333333333</v>
      </c>
      <c r="O320" s="6">
        <v>3</v>
      </c>
      <c r="P320" s="5"/>
    </row>
    <row r="321" spans="1:16">
      <c r="A321" s="2" t="s">
        <v>333</v>
      </c>
      <c r="B321" s="10" t="s">
        <v>668</v>
      </c>
      <c r="C321" s="10">
        <v>0</v>
      </c>
      <c r="D321" s="10">
        <v>0</v>
      </c>
      <c r="E321" s="10">
        <v>0</v>
      </c>
      <c r="F321" s="10">
        <v>0</v>
      </c>
      <c r="G321" s="10">
        <v>0</v>
      </c>
      <c r="H321" s="10">
        <v>0</v>
      </c>
      <c r="I321" s="10">
        <v>0</v>
      </c>
      <c r="J321" s="10">
        <v>0</v>
      </c>
      <c r="K321" s="10">
        <v>0</v>
      </c>
      <c r="L321" s="10">
        <v>0</v>
      </c>
      <c r="M321" s="10">
        <v>0</v>
      </c>
      <c r="N321" s="10">
        <v>0</v>
      </c>
      <c r="O321" s="6">
        <v>0</v>
      </c>
      <c r="P321" s="5"/>
    </row>
    <row r="322" spans="1:16">
      <c r="A322" s="2" t="s">
        <v>334</v>
      </c>
      <c r="B322" s="10" t="s">
        <v>668</v>
      </c>
      <c r="C322" s="10">
        <v>0</v>
      </c>
      <c r="D322" s="10">
        <v>0</v>
      </c>
      <c r="E322" s="10">
        <v>4.5405405405405403</v>
      </c>
      <c r="F322" s="10">
        <v>0</v>
      </c>
      <c r="G322" s="10">
        <v>4.5405405405405403</v>
      </c>
      <c r="H322" s="10">
        <v>0</v>
      </c>
      <c r="I322" s="10">
        <v>1.2972972972972974</v>
      </c>
      <c r="J322" s="10">
        <v>6.2702702702702702</v>
      </c>
      <c r="K322" s="10">
        <v>0</v>
      </c>
      <c r="L322" s="10">
        <v>1.2972972972972974</v>
      </c>
      <c r="M322" s="10">
        <v>3.0270270270270268</v>
      </c>
      <c r="N322" s="10">
        <v>3.0270270270270268</v>
      </c>
      <c r="O322" s="6">
        <v>24</v>
      </c>
      <c r="P322" s="5"/>
    </row>
    <row r="323" spans="1:16">
      <c r="A323" s="2" t="s">
        <v>335</v>
      </c>
      <c r="B323" s="10" t="s">
        <v>668</v>
      </c>
      <c r="C323" s="10">
        <v>0</v>
      </c>
      <c r="D323" s="10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3</v>
      </c>
      <c r="M323" s="10">
        <v>0</v>
      </c>
      <c r="N323" s="10">
        <v>0</v>
      </c>
      <c r="O323" s="6">
        <v>3</v>
      </c>
      <c r="P323" s="5"/>
    </row>
    <row r="324" spans="1:16">
      <c r="A324" s="2" t="s">
        <v>336</v>
      </c>
      <c r="B324" s="10" t="s">
        <v>668</v>
      </c>
      <c r="C324" s="10">
        <v>1.6550444444444443</v>
      </c>
      <c r="D324" s="10">
        <v>1.2412833333333333</v>
      </c>
      <c r="E324" s="10">
        <v>0.9102744444444445</v>
      </c>
      <c r="F324" s="10">
        <v>0.74477000000000004</v>
      </c>
      <c r="G324" s="10">
        <v>1.4067877777777777</v>
      </c>
      <c r="H324" s="10">
        <v>1.7377966666666667</v>
      </c>
      <c r="I324" s="10">
        <v>1.7377966666666667</v>
      </c>
      <c r="J324" s="10">
        <v>0.82752222222222216</v>
      </c>
      <c r="K324" s="10">
        <v>1.4067877777777777</v>
      </c>
      <c r="L324" s="10">
        <v>0.74477000000000004</v>
      </c>
      <c r="M324" s="10">
        <v>0.9102744444444445</v>
      </c>
      <c r="N324" s="10">
        <v>1.5722922222222222</v>
      </c>
      <c r="O324" s="6">
        <v>14.8954</v>
      </c>
      <c r="P324" s="5"/>
    </row>
    <row r="325" spans="1:16">
      <c r="A325" s="2" t="s">
        <v>337</v>
      </c>
      <c r="B325" s="10" t="s">
        <v>668</v>
      </c>
      <c r="C325" s="10">
        <v>1.3375056971098265</v>
      </c>
      <c r="D325" s="10">
        <v>1.2539115910404623</v>
      </c>
      <c r="E325" s="10">
        <v>1.170317484971098</v>
      </c>
      <c r="F325" s="10">
        <v>0.75234695462427748</v>
      </c>
      <c r="G325" s="10">
        <v>1.3375056971098265</v>
      </c>
      <c r="H325" s="10">
        <v>1.170317484971098</v>
      </c>
      <c r="I325" s="10">
        <v>1.7554762274566473</v>
      </c>
      <c r="J325" s="10">
        <v>0.8359410606936416</v>
      </c>
      <c r="K325" s="10">
        <v>1.4210998031791906</v>
      </c>
      <c r="L325" s="10">
        <v>0.91953516676300573</v>
      </c>
      <c r="M325" s="10">
        <v>0.91953516676300573</v>
      </c>
      <c r="N325" s="10">
        <v>1.5882880153179189</v>
      </c>
      <c r="O325" s="6">
        <v>14.46178035</v>
      </c>
      <c r="P325" s="5"/>
    </row>
    <row r="326" spans="1:16">
      <c r="A326" s="2" t="s">
        <v>338</v>
      </c>
      <c r="B326" s="10" t="s">
        <v>668</v>
      </c>
      <c r="C326" s="10">
        <v>10.823529411764707</v>
      </c>
      <c r="D326" s="10">
        <v>0</v>
      </c>
      <c r="E326" s="10">
        <v>0</v>
      </c>
      <c r="F326" s="10">
        <v>0</v>
      </c>
      <c r="G326" s="10">
        <v>0.23529411764705888</v>
      </c>
      <c r="H326" s="10">
        <v>0</v>
      </c>
      <c r="I326" s="10">
        <v>0</v>
      </c>
      <c r="J326" s="10">
        <v>0.47058823529411775</v>
      </c>
      <c r="K326" s="10">
        <v>0.47058823529411775</v>
      </c>
      <c r="L326" s="10">
        <v>0</v>
      </c>
      <c r="M326" s="10">
        <v>0</v>
      </c>
      <c r="N326" s="10">
        <v>0</v>
      </c>
      <c r="O326" s="6">
        <v>12</v>
      </c>
      <c r="P326" s="5"/>
    </row>
    <row r="327" spans="1:16">
      <c r="A327" s="2" t="s">
        <v>339</v>
      </c>
      <c r="B327" s="10" t="s">
        <v>668</v>
      </c>
      <c r="C327" s="10">
        <v>5.9796995835365863</v>
      </c>
      <c r="D327" s="10">
        <v>0</v>
      </c>
      <c r="E327" s="10">
        <v>0</v>
      </c>
      <c r="F327" s="10">
        <v>0</v>
      </c>
      <c r="G327" s="10">
        <v>3.9864663890243905</v>
      </c>
      <c r="H327" s="10">
        <v>0</v>
      </c>
      <c r="I327" s="10">
        <v>0</v>
      </c>
      <c r="J327" s="10">
        <v>1.9932331945121953</v>
      </c>
      <c r="K327" s="10">
        <v>0</v>
      </c>
      <c r="L327" s="10">
        <v>3.9864663890243905</v>
      </c>
      <c r="M327" s="10">
        <v>13.952632361585367</v>
      </c>
      <c r="N327" s="10">
        <v>2.7905264723170733</v>
      </c>
      <c r="O327" s="6">
        <v>32.68902439</v>
      </c>
      <c r="P327" s="5"/>
    </row>
    <row r="328" spans="1:16">
      <c r="A328" s="2" t="s">
        <v>340</v>
      </c>
      <c r="B328" s="10" t="s">
        <v>668</v>
      </c>
      <c r="C328" s="10">
        <v>36.086301378584913</v>
      </c>
      <c r="D328" s="10">
        <v>45.369914181374398</v>
      </c>
      <c r="E328" s="10">
        <v>36.685244140055211</v>
      </c>
      <c r="F328" s="10">
        <v>40.877843470347237</v>
      </c>
      <c r="G328" s="10">
        <v>54.703438880953072</v>
      </c>
      <c r="H328" s="10">
        <v>6.4885465825947986</v>
      </c>
      <c r="I328" s="10">
        <v>10.631234016097633</v>
      </c>
      <c r="J328" s="10">
        <v>9.8825555642597713</v>
      </c>
      <c r="K328" s="10">
        <v>38.132689146941743</v>
      </c>
      <c r="L328" s="10">
        <v>10.880793500043588</v>
      </c>
      <c r="M328" s="10">
        <v>30.546080834984746</v>
      </c>
      <c r="N328" s="10">
        <v>23.258943903762894</v>
      </c>
      <c r="O328" s="6">
        <v>343.54358559999997</v>
      </c>
      <c r="P328" s="5"/>
    </row>
    <row r="329" spans="1:16">
      <c r="A329" s="2" t="s">
        <v>341</v>
      </c>
      <c r="B329" s="10" t="s">
        <v>668</v>
      </c>
      <c r="C329" s="10">
        <v>0</v>
      </c>
      <c r="D329" s="10">
        <v>0</v>
      </c>
      <c r="E329" s="10">
        <v>0</v>
      </c>
      <c r="F329" s="10">
        <v>0</v>
      </c>
      <c r="G329" s="10">
        <v>0.71428571428571419</v>
      </c>
      <c r="H329" s="10">
        <v>0</v>
      </c>
      <c r="I329" s="10">
        <v>4.2857142857142856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6">
        <v>5</v>
      </c>
      <c r="P329" s="5"/>
    </row>
    <row r="330" spans="1:16">
      <c r="A330" s="2" t="s">
        <v>342</v>
      </c>
      <c r="B330" s="10" t="s">
        <v>668</v>
      </c>
      <c r="C330" s="10">
        <v>0.94724988712765956</v>
      </c>
      <c r="D330" s="10">
        <v>1.8944997742553191</v>
      </c>
      <c r="E330" s="10">
        <v>0.94724988712765956</v>
      </c>
      <c r="F330" s="10">
        <v>0.94724988712765956</v>
      </c>
      <c r="G330" s="10">
        <v>0</v>
      </c>
      <c r="H330" s="10">
        <v>1.4885355369148936</v>
      </c>
      <c r="I330" s="10">
        <v>0.54128564978723404</v>
      </c>
      <c r="J330" s="10">
        <v>2.1651425991489361</v>
      </c>
      <c r="K330" s="10">
        <v>0.81192847468085094</v>
      </c>
      <c r="L330" s="10">
        <v>1.4885355369148936</v>
      </c>
      <c r="M330" s="10">
        <v>1.4885355369148936</v>
      </c>
      <c r="N330" s="10">
        <v>0</v>
      </c>
      <c r="O330" s="6">
        <v>12.72021277</v>
      </c>
      <c r="P330" s="5"/>
    </row>
    <row r="331" spans="1:16">
      <c r="A331" s="2" t="s">
        <v>343</v>
      </c>
      <c r="B331" s="10" t="s">
        <v>668</v>
      </c>
      <c r="C331" s="10">
        <v>9.6649922240401658</v>
      </c>
      <c r="D331" s="10">
        <v>5.0077679917306552</v>
      </c>
      <c r="E331" s="10">
        <v>20.131227326757237</v>
      </c>
      <c r="F331" s="10">
        <v>4.9576903118133488</v>
      </c>
      <c r="G331" s="10">
        <v>23.836975640637917</v>
      </c>
      <c r="H331" s="10">
        <v>12.569497659243947</v>
      </c>
      <c r="I331" s="10">
        <v>21.934023803780267</v>
      </c>
      <c r="J331" s="10">
        <v>19.279906768163023</v>
      </c>
      <c r="K331" s="10">
        <v>4.707301912226816</v>
      </c>
      <c r="L331" s="10">
        <v>22.334645243118722</v>
      </c>
      <c r="M331" s="10">
        <v>3.6055929540460721</v>
      </c>
      <c r="N331" s="10">
        <v>21.53340236444182</v>
      </c>
      <c r="O331" s="6">
        <v>169.5630242</v>
      </c>
      <c r="P331" s="5"/>
    </row>
    <row r="332" spans="1:16">
      <c r="A332" s="2" t="s">
        <v>344</v>
      </c>
      <c r="B332" s="10" t="s">
        <v>668</v>
      </c>
      <c r="C332" s="10">
        <v>6.7831563144109577</v>
      </c>
      <c r="D332" s="10">
        <v>0.24225558265753422</v>
      </c>
      <c r="E332" s="10">
        <v>9.3268399323150675</v>
      </c>
      <c r="F332" s="10">
        <v>0.84789453930136971</v>
      </c>
      <c r="G332" s="10">
        <v>14.29307937679452</v>
      </c>
      <c r="H332" s="10">
        <v>8.6000731843424649</v>
      </c>
      <c r="I332" s="10">
        <v>0</v>
      </c>
      <c r="J332" s="10">
        <v>17.442401951342465</v>
      </c>
      <c r="K332" s="10">
        <v>7.2676674797260263</v>
      </c>
      <c r="L332" s="10">
        <v>7.6310508537123276</v>
      </c>
      <c r="M332" s="10">
        <v>2.301428035246575</v>
      </c>
      <c r="N332" s="10">
        <v>13.687440420150685</v>
      </c>
      <c r="O332" s="6">
        <v>88.423287669999993</v>
      </c>
      <c r="P332" s="5"/>
    </row>
    <row r="333" spans="1:16">
      <c r="A333" s="2" t="s">
        <v>345</v>
      </c>
      <c r="B333" s="10" t="s">
        <v>668</v>
      </c>
      <c r="C333" s="10">
        <v>0</v>
      </c>
      <c r="D333" s="10">
        <v>0</v>
      </c>
      <c r="E333" s="10">
        <v>0</v>
      </c>
      <c r="F333" s="10">
        <v>0</v>
      </c>
      <c r="G333" s="10">
        <v>0</v>
      </c>
      <c r="H333" s="10">
        <v>0.36404958677272725</v>
      </c>
      <c r="I333" s="10">
        <v>0</v>
      </c>
      <c r="J333" s="10">
        <v>7.6450413222272715</v>
      </c>
      <c r="K333" s="10">
        <v>0</v>
      </c>
      <c r="L333" s="10">
        <v>0</v>
      </c>
      <c r="M333" s="10">
        <v>0</v>
      </c>
      <c r="N333" s="10">
        <v>0</v>
      </c>
      <c r="O333" s="6">
        <v>8.0090909089999993</v>
      </c>
      <c r="P333" s="5"/>
    </row>
    <row r="334" spans="1:16">
      <c r="A334" s="2" t="s">
        <v>346</v>
      </c>
      <c r="B334" s="10" t="s">
        <v>668</v>
      </c>
      <c r="C334" s="10">
        <v>7.0664294888372083</v>
      </c>
      <c r="D334" s="10">
        <v>0.25237248174418608</v>
      </c>
      <c r="E334" s="10">
        <v>9.7163405471511624</v>
      </c>
      <c r="F334" s="10">
        <v>0</v>
      </c>
      <c r="G334" s="10">
        <v>14.889976422906978</v>
      </c>
      <c r="H334" s="10">
        <v>8.9592231019186048</v>
      </c>
      <c r="I334" s="10">
        <v>0</v>
      </c>
      <c r="J334" s="10">
        <v>18.170818685581395</v>
      </c>
      <c r="K334" s="10">
        <v>7.5711744523255815</v>
      </c>
      <c r="L334" s="10">
        <v>7.9497331749418594</v>
      </c>
      <c r="M334" s="10">
        <v>1.5142348904651162</v>
      </c>
      <c r="N334" s="10">
        <v>10.725830474127907</v>
      </c>
      <c r="O334" s="6">
        <v>86.816133719999996</v>
      </c>
      <c r="P334" s="5"/>
    </row>
    <row r="335" spans="1:16">
      <c r="A335" s="2" t="s">
        <v>347</v>
      </c>
      <c r="B335" s="10" t="s">
        <v>668</v>
      </c>
      <c r="C335" s="10">
        <v>8</v>
      </c>
      <c r="D335" s="10">
        <v>2.4</v>
      </c>
      <c r="E335" s="10">
        <v>2.4</v>
      </c>
      <c r="F335" s="10">
        <v>2.4</v>
      </c>
      <c r="G335" s="10">
        <v>4.8</v>
      </c>
      <c r="H335" s="10">
        <v>0</v>
      </c>
      <c r="I335" s="10">
        <v>4</v>
      </c>
      <c r="J335" s="10">
        <v>0</v>
      </c>
      <c r="K335" s="10">
        <v>0</v>
      </c>
      <c r="L335" s="10">
        <v>0</v>
      </c>
      <c r="M335" s="10">
        <v>0</v>
      </c>
      <c r="N335" s="10">
        <v>0</v>
      </c>
      <c r="O335" s="6">
        <v>24</v>
      </c>
      <c r="P335" s="5"/>
    </row>
    <row r="336" spans="1:16">
      <c r="A336" s="2" t="s">
        <v>348</v>
      </c>
      <c r="B336" s="10" t="s">
        <v>668</v>
      </c>
      <c r="C336" s="10">
        <v>0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3.2727272727272729</v>
      </c>
      <c r="J336" s="10">
        <v>0</v>
      </c>
      <c r="K336" s="10">
        <v>0</v>
      </c>
      <c r="L336" s="10">
        <v>1.6363636363636365</v>
      </c>
      <c r="M336" s="10">
        <v>0</v>
      </c>
      <c r="N336" s="10">
        <v>13.090909090909092</v>
      </c>
      <c r="O336" s="6">
        <v>18</v>
      </c>
      <c r="P336" s="5"/>
    </row>
    <row r="337" spans="1:16">
      <c r="A337" s="2" t="s">
        <v>349</v>
      </c>
      <c r="B337" s="10" t="s">
        <v>668</v>
      </c>
      <c r="C337" s="10">
        <v>0</v>
      </c>
      <c r="D337" s="10">
        <v>0</v>
      </c>
      <c r="E337" s="10">
        <v>12</v>
      </c>
      <c r="F337" s="10">
        <v>12</v>
      </c>
      <c r="G337" s="10">
        <v>0</v>
      </c>
      <c r="H337" s="10">
        <v>12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0">
        <v>0</v>
      </c>
      <c r="O337" s="6">
        <v>36</v>
      </c>
      <c r="P337" s="5"/>
    </row>
    <row r="338" spans="1:16">
      <c r="A338" s="2" t="s">
        <v>350</v>
      </c>
      <c r="B338" s="10" t="s">
        <v>668</v>
      </c>
      <c r="C338" s="10">
        <v>3.5963288042985075</v>
      </c>
      <c r="D338" s="10">
        <v>1.0374025397014925</v>
      </c>
      <c r="E338" s="10">
        <v>2.4206059259701491</v>
      </c>
      <c r="F338" s="10">
        <v>0.6916016931343284</v>
      </c>
      <c r="G338" s="10">
        <v>1.4523635555820897</v>
      </c>
      <c r="H338" s="10">
        <v>9.1291423493731347</v>
      </c>
      <c r="I338" s="10">
        <v>1.0374025397014925</v>
      </c>
      <c r="J338" s="10">
        <v>0</v>
      </c>
      <c r="K338" s="10">
        <v>0</v>
      </c>
      <c r="L338" s="10">
        <v>2.7664067725373136</v>
      </c>
      <c r="M338" s="10">
        <v>0.6916016931343284</v>
      </c>
      <c r="N338" s="10">
        <v>0.3458008465671642</v>
      </c>
      <c r="O338" s="6">
        <v>23.168656720000001</v>
      </c>
      <c r="P338" s="5"/>
    </row>
    <row r="339" spans="1:16">
      <c r="A339" s="2" t="s">
        <v>351</v>
      </c>
      <c r="B339" s="10" t="s">
        <v>668</v>
      </c>
      <c r="C339" s="10">
        <v>15.771428571428572</v>
      </c>
      <c r="D339" s="10">
        <v>10.285714285714285</v>
      </c>
      <c r="E339" s="10">
        <v>0</v>
      </c>
      <c r="F339" s="10">
        <v>10.285714285714285</v>
      </c>
      <c r="G339" s="10">
        <v>10.285714285714285</v>
      </c>
      <c r="H339" s="10">
        <v>0</v>
      </c>
      <c r="I339" s="10">
        <v>1.3714285714285714</v>
      </c>
      <c r="J339" s="10">
        <v>0</v>
      </c>
      <c r="K339" s="10">
        <v>0</v>
      </c>
      <c r="L339" s="10">
        <v>0</v>
      </c>
      <c r="M339" s="10">
        <v>0</v>
      </c>
      <c r="N339" s="10">
        <v>0</v>
      </c>
      <c r="O339" s="6">
        <v>48</v>
      </c>
      <c r="P339" s="5"/>
    </row>
    <row r="340" spans="1:16">
      <c r="A340" s="2" t="s">
        <v>352</v>
      </c>
      <c r="B340" s="10" t="s">
        <v>668</v>
      </c>
      <c r="C340" s="10">
        <v>4.9342360695973158</v>
      </c>
      <c r="D340" s="10">
        <v>0</v>
      </c>
      <c r="E340" s="10">
        <v>2.0670448399664432</v>
      </c>
      <c r="F340" s="10">
        <v>1.066861852885906</v>
      </c>
      <c r="G340" s="10">
        <v>3.000548961241611</v>
      </c>
      <c r="H340" s="10">
        <v>1.8003293767449666</v>
      </c>
      <c r="I340" s="10">
        <v>0</v>
      </c>
      <c r="J340" s="10">
        <v>1.8670082425503354</v>
      </c>
      <c r="K340" s="10">
        <v>0.33339432902684563</v>
      </c>
      <c r="L340" s="10">
        <v>2.6004757664093958</v>
      </c>
      <c r="M340" s="10">
        <v>0.80014638966442941</v>
      </c>
      <c r="N340" s="10">
        <v>1.4002561819127515</v>
      </c>
      <c r="O340" s="6">
        <v>19.87030201</v>
      </c>
      <c r="P340" s="5"/>
    </row>
    <row r="341" spans="1:16">
      <c r="A341" s="2" t="s">
        <v>353</v>
      </c>
      <c r="B341" s="10" t="s">
        <v>668</v>
      </c>
      <c r="C341" s="10">
        <v>0</v>
      </c>
      <c r="D341" s="10">
        <v>9.504013532642487</v>
      </c>
      <c r="E341" s="10">
        <v>12.936018419430052</v>
      </c>
      <c r="F341" s="10">
        <v>0</v>
      </c>
      <c r="G341" s="10">
        <v>9.2400131567357509</v>
      </c>
      <c r="H341" s="10">
        <v>13.200018795336785</v>
      </c>
      <c r="I341" s="10">
        <v>8.3160118410621759</v>
      </c>
      <c r="J341" s="10">
        <v>17.952025561658029</v>
      </c>
      <c r="K341" s="10">
        <v>4.7520067663212435</v>
      </c>
      <c r="L341" s="10">
        <v>6.6000093976683925</v>
      </c>
      <c r="M341" s="10">
        <v>9.3720133446891172</v>
      </c>
      <c r="N341" s="10">
        <v>10.032014284455958</v>
      </c>
      <c r="O341" s="6">
        <v>101.90414509999999</v>
      </c>
      <c r="P341" s="5"/>
    </row>
    <row r="342" spans="1:16">
      <c r="A342" s="2" t="s">
        <v>354</v>
      </c>
      <c r="B342" s="10" t="s">
        <v>668</v>
      </c>
      <c r="C342" s="10">
        <v>9.2644628090909098</v>
      </c>
      <c r="D342" s="10">
        <v>1.1911452183116884</v>
      </c>
      <c r="E342" s="10">
        <v>12.970247932727274</v>
      </c>
      <c r="F342" s="10">
        <v>0</v>
      </c>
      <c r="G342" s="10">
        <v>9.2644628090909098</v>
      </c>
      <c r="H342" s="10">
        <v>12.308500589220779</v>
      </c>
      <c r="I342" s="10">
        <v>8.3380165281818179</v>
      </c>
      <c r="J342" s="10">
        <v>17.999527743376621</v>
      </c>
      <c r="K342" s="10">
        <v>4.7645808732467536</v>
      </c>
      <c r="L342" s="10">
        <v>6.6174734350649338</v>
      </c>
      <c r="M342" s="10">
        <v>9.1321133403896102</v>
      </c>
      <c r="N342" s="10">
        <v>10.0585596212987</v>
      </c>
      <c r="O342" s="6">
        <v>101.9090909</v>
      </c>
      <c r="P342" s="5"/>
    </row>
    <row r="343" spans="1:16">
      <c r="A343" s="2" t="s">
        <v>355</v>
      </c>
      <c r="B343" s="10" t="s">
        <v>668</v>
      </c>
      <c r="C343" s="10">
        <v>88.963136880332286</v>
      </c>
      <c r="D343" s="10">
        <v>114.16014956196676</v>
      </c>
      <c r="E343" s="10">
        <v>184.88860621216887</v>
      </c>
      <c r="F343" s="10">
        <v>127.42173518387965</v>
      </c>
      <c r="G343" s="10">
        <v>111.839372078132</v>
      </c>
      <c r="H343" s="10">
        <v>120.23837630534349</v>
      </c>
      <c r="I343" s="10">
        <v>110.73423994297259</v>
      </c>
      <c r="J343" s="10">
        <v>137.36792440031431</v>
      </c>
      <c r="K343" s="10">
        <v>121.12248201347103</v>
      </c>
      <c r="L343" s="10">
        <v>134.82612048944767</v>
      </c>
      <c r="M343" s="10">
        <v>95.483416477772792</v>
      </c>
      <c r="N343" s="10">
        <v>129.63199945419845</v>
      </c>
      <c r="O343" s="6">
        <v>1476.677559</v>
      </c>
      <c r="P343" s="5"/>
    </row>
    <row r="344" spans="1:16">
      <c r="A344" s="2" t="s">
        <v>356</v>
      </c>
      <c r="B344" s="10" t="s">
        <v>668</v>
      </c>
      <c r="C344" s="10">
        <v>88.963136880332286</v>
      </c>
      <c r="D344" s="10">
        <v>114.16014956196676</v>
      </c>
      <c r="E344" s="10">
        <v>184.88860621216887</v>
      </c>
      <c r="F344" s="10">
        <v>127.42173518387965</v>
      </c>
      <c r="G344" s="10">
        <v>111.839372078132</v>
      </c>
      <c r="H344" s="10">
        <v>120.23837630534349</v>
      </c>
      <c r="I344" s="10">
        <v>110.73423994297259</v>
      </c>
      <c r="J344" s="10">
        <v>137.36792440031431</v>
      </c>
      <c r="K344" s="10">
        <v>121.12248201347103</v>
      </c>
      <c r="L344" s="10">
        <v>134.82612048944767</v>
      </c>
      <c r="M344" s="10">
        <v>95.483416477772792</v>
      </c>
      <c r="N344" s="10">
        <v>129.63199945419845</v>
      </c>
      <c r="O344" s="6">
        <v>1476.677559</v>
      </c>
      <c r="P344" s="5"/>
    </row>
    <row r="345" spans="1:16">
      <c r="A345" s="2" t="s">
        <v>357</v>
      </c>
      <c r="B345" s="10" t="s">
        <v>668</v>
      </c>
      <c r="C345" s="10">
        <v>80.649373097456078</v>
      </c>
      <c r="D345" s="10">
        <v>1.230912287812211</v>
      </c>
      <c r="E345" s="10">
        <v>6.2037979305735433</v>
      </c>
      <c r="F345" s="10">
        <v>17.429717995420905</v>
      </c>
      <c r="G345" s="10">
        <v>54.652505578862169</v>
      </c>
      <c r="H345" s="10">
        <v>6.2037979305735433</v>
      </c>
      <c r="I345" s="10">
        <v>12.752251301734505</v>
      </c>
      <c r="J345" s="10">
        <v>0</v>
      </c>
      <c r="K345" s="10">
        <v>8.6656225061979661</v>
      </c>
      <c r="L345" s="10">
        <v>10.339663217622572</v>
      </c>
      <c r="M345" s="10">
        <v>7.8778386419981494</v>
      </c>
      <c r="N345" s="10">
        <v>6.8931088117483812</v>
      </c>
      <c r="O345" s="6">
        <v>212.8985893</v>
      </c>
      <c r="P345" s="5"/>
    </row>
    <row r="346" spans="1:16">
      <c r="A346" s="2" t="s">
        <v>358</v>
      </c>
      <c r="B346" s="10" t="s">
        <v>668</v>
      </c>
      <c r="C346" s="10">
        <v>0</v>
      </c>
      <c r="D346" s="10">
        <v>0</v>
      </c>
      <c r="E346" s="10">
        <v>0</v>
      </c>
      <c r="F346" s="10">
        <v>0</v>
      </c>
      <c r="G346" s="10">
        <v>4.4999999999999991</v>
      </c>
      <c r="H346" s="10">
        <v>0</v>
      </c>
      <c r="I346" s="10">
        <v>0</v>
      </c>
      <c r="J346" s="10">
        <v>0</v>
      </c>
      <c r="K346" s="10">
        <v>1.5</v>
      </c>
      <c r="L346" s="10">
        <v>0</v>
      </c>
      <c r="M346" s="10">
        <v>0</v>
      </c>
      <c r="N346" s="10">
        <v>0</v>
      </c>
      <c r="O346" s="6">
        <v>6</v>
      </c>
      <c r="P346" s="5"/>
    </row>
    <row r="347" spans="1:16">
      <c r="A347" s="2" t="s">
        <v>359</v>
      </c>
      <c r="B347" s="10" t="s">
        <v>668</v>
      </c>
      <c r="C347" s="10">
        <v>0</v>
      </c>
      <c r="D347" s="10">
        <v>0</v>
      </c>
      <c r="E347" s="10">
        <v>0</v>
      </c>
      <c r="F347" s="10">
        <v>1.5312592595555556</v>
      </c>
      <c r="G347" s="10">
        <v>0</v>
      </c>
      <c r="H347" s="10">
        <v>0</v>
      </c>
      <c r="I347" s="10">
        <v>0.51041975318518518</v>
      </c>
      <c r="J347" s="10">
        <v>0</v>
      </c>
      <c r="K347" s="10">
        <v>0</v>
      </c>
      <c r="L347" s="10">
        <v>0</v>
      </c>
      <c r="M347" s="10">
        <v>0</v>
      </c>
      <c r="N347" s="10">
        <v>15.18498765725926</v>
      </c>
      <c r="O347" s="6">
        <v>17.22666667</v>
      </c>
      <c r="P347" s="5"/>
    </row>
    <row r="348" spans="1:16">
      <c r="A348" s="2" t="s">
        <v>360</v>
      </c>
      <c r="B348" s="10" t="s">
        <v>668</v>
      </c>
      <c r="C348" s="10">
        <v>0</v>
      </c>
      <c r="D348" s="10">
        <v>0</v>
      </c>
      <c r="E348" s="10">
        <v>0</v>
      </c>
      <c r="F348" s="10">
        <v>0</v>
      </c>
      <c r="G348" s="10">
        <v>0</v>
      </c>
      <c r="H348" s="10">
        <v>6</v>
      </c>
      <c r="I348" s="10">
        <v>0</v>
      </c>
      <c r="J348" s="10">
        <v>0</v>
      </c>
      <c r="K348" s="10">
        <v>0</v>
      </c>
      <c r="L348" s="10">
        <v>0</v>
      </c>
      <c r="M348" s="10">
        <v>0</v>
      </c>
      <c r="N348" s="10">
        <v>0</v>
      </c>
      <c r="O348" s="6">
        <v>6</v>
      </c>
      <c r="P348" s="5"/>
    </row>
    <row r="349" spans="1:16">
      <c r="A349" s="2" t="s">
        <v>361</v>
      </c>
      <c r="B349" s="10" t="s">
        <v>668</v>
      </c>
      <c r="C349" s="10">
        <v>0</v>
      </c>
      <c r="D349" s="10">
        <v>0</v>
      </c>
      <c r="E349" s="10">
        <v>0</v>
      </c>
      <c r="F349" s="10">
        <v>0</v>
      </c>
      <c r="G349" s="10">
        <v>0</v>
      </c>
      <c r="H349" s="10">
        <v>6</v>
      </c>
      <c r="I349" s="10">
        <v>0</v>
      </c>
      <c r="J349" s="10">
        <v>0</v>
      </c>
      <c r="K349" s="10">
        <v>0</v>
      </c>
      <c r="L349" s="10">
        <v>0</v>
      </c>
      <c r="M349" s="10">
        <v>0</v>
      </c>
      <c r="N349" s="10">
        <v>0</v>
      </c>
      <c r="O349" s="6">
        <v>6</v>
      </c>
      <c r="P349" s="5"/>
    </row>
    <row r="350" spans="1:16">
      <c r="A350" s="2" t="s">
        <v>362</v>
      </c>
      <c r="B350" s="10" t="s">
        <v>668</v>
      </c>
      <c r="C350" s="10">
        <v>0</v>
      </c>
      <c r="D350" s="10">
        <v>0</v>
      </c>
      <c r="E350" s="10">
        <v>0</v>
      </c>
      <c r="F350" s="10">
        <v>0</v>
      </c>
      <c r="G350" s="10">
        <v>0</v>
      </c>
      <c r="H350" s="10">
        <v>8</v>
      </c>
      <c r="I350" s="10">
        <v>4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6">
        <v>12</v>
      </c>
      <c r="P350" s="5"/>
    </row>
    <row r="351" spans="1:16">
      <c r="A351" s="2" t="s">
        <v>363</v>
      </c>
      <c r="B351" s="10" t="s">
        <v>668</v>
      </c>
      <c r="C351" s="10">
        <v>0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0.68333333333333324</v>
      </c>
      <c r="L351" s="10">
        <v>0.68333333333333324</v>
      </c>
      <c r="M351" s="10">
        <v>0</v>
      </c>
      <c r="N351" s="10">
        <v>0.68333333333333324</v>
      </c>
      <c r="O351" s="6">
        <v>2.0499999999999998</v>
      </c>
      <c r="P351" s="5"/>
    </row>
    <row r="352" spans="1:16">
      <c r="A352" s="2" t="s">
        <v>364</v>
      </c>
      <c r="B352" s="10" t="s">
        <v>668</v>
      </c>
      <c r="C352" s="10">
        <v>2.5157232704402519</v>
      </c>
      <c r="D352" s="10">
        <v>7.5471698113207557</v>
      </c>
      <c r="E352" s="10">
        <v>0</v>
      </c>
      <c r="F352" s="10">
        <v>0</v>
      </c>
      <c r="G352" s="10">
        <v>0.83857442348008393</v>
      </c>
      <c r="H352" s="10">
        <v>6.9433962264150946</v>
      </c>
      <c r="I352" s="10">
        <v>0</v>
      </c>
      <c r="J352" s="10">
        <v>1.0733752620545074</v>
      </c>
      <c r="K352" s="10">
        <v>0</v>
      </c>
      <c r="L352" s="10">
        <v>1.0733752620545074</v>
      </c>
      <c r="M352" s="10">
        <v>0.46121593291404617</v>
      </c>
      <c r="N352" s="10">
        <v>7.5471698113207557</v>
      </c>
      <c r="O352" s="6">
        <v>28</v>
      </c>
      <c r="P352" s="5"/>
    </row>
    <row r="353" spans="1:16">
      <c r="A353" s="2" t="s">
        <v>365</v>
      </c>
      <c r="B353" s="10" t="s">
        <v>668</v>
      </c>
      <c r="C353" s="10">
        <v>11.747856782652544</v>
      </c>
      <c r="D353" s="10">
        <v>9.4402420574886534</v>
      </c>
      <c r="E353" s="10">
        <v>8.7584467977811382</v>
      </c>
      <c r="F353" s="10">
        <v>9.4402420574886534</v>
      </c>
      <c r="G353" s="10">
        <v>1.5733736762481088</v>
      </c>
      <c r="H353" s="10">
        <v>11.066061522945033</v>
      </c>
      <c r="I353" s="10">
        <v>3.0418557740796772</v>
      </c>
      <c r="J353" s="10">
        <v>8.3913262733232479</v>
      </c>
      <c r="K353" s="10">
        <v>4.1432173474533531</v>
      </c>
      <c r="L353" s="10">
        <v>18.880484114977307</v>
      </c>
      <c r="M353" s="10">
        <v>14.684820978315683</v>
      </c>
      <c r="N353" s="10">
        <v>2.8320726172465958</v>
      </c>
      <c r="O353" s="6">
        <v>104</v>
      </c>
      <c r="P353" s="5"/>
    </row>
    <row r="354" spans="1:16">
      <c r="A354" s="2" t="s">
        <v>366</v>
      </c>
      <c r="B354" s="10" t="s">
        <v>668</v>
      </c>
      <c r="C354" s="10">
        <v>0</v>
      </c>
      <c r="D354" s="10">
        <v>0</v>
      </c>
      <c r="E354" s="10">
        <v>0</v>
      </c>
      <c r="F354" s="10">
        <v>0</v>
      </c>
      <c r="G354" s="10">
        <v>0</v>
      </c>
      <c r="H354" s="10">
        <v>12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6">
        <v>12</v>
      </c>
      <c r="P354" s="5"/>
    </row>
    <row r="355" spans="1:16">
      <c r="A355" s="2" t="s">
        <v>367</v>
      </c>
      <c r="B355" s="10" t="s">
        <v>668</v>
      </c>
      <c r="C355" s="10">
        <v>0</v>
      </c>
      <c r="D355" s="10">
        <v>0</v>
      </c>
      <c r="E355" s="10">
        <v>0</v>
      </c>
      <c r="F355" s="10">
        <v>0</v>
      </c>
      <c r="G355" s="10">
        <v>0</v>
      </c>
      <c r="H355" s="10">
        <v>4</v>
      </c>
      <c r="I355" s="10">
        <v>0</v>
      </c>
      <c r="J355" s="10">
        <v>0</v>
      </c>
      <c r="K355" s="10">
        <v>2</v>
      </c>
      <c r="L355" s="10">
        <v>0</v>
      </c>
      <c r="M355" s="10">
        <v>0</v>
      </c>
      <c r="N355" s="10">
        <v>0</v>
      </c>
      <c r="O355" s="6">
        <v>6</v>
      </c>
      <c r="P355" s="5"/>
    </row>
    <row r="356" spans="1:16">
      <c r="A356" s="2" t="s">
        <v>368</v>
      </c>
      <c r="B356" s="10" t="s">
        <v>668</v>
      </c>
      <c r="C356" s="10">
        <v>0.7</v>
      </c>
      <c r="D356" s="10">
        <v>1.4</v>
      </c>
      <c r="E356" s="10">
        <v>1.4</v>
      </c>
      <c r="F356" s="10">
        <v>0.7</v>
      </c>
      <c r="G356" s="10">
        <v>0.20000000000000004</v>
      </c>
      <c r="H356" s="10">
        <v>0.9</v>
      </c>
      <c r="I356" s="10">
        <v>0.9</v>
      </c>
      <c r="J356" s="10">
        <v>0.9</v>
      </c>
      <c r="K356" s="10">
        <v>1.3</v>
      </c>
      <c r="L356" s="10">
        <v>1.1000000000000001</v>
      </c>
      <c r="M356" s="10">
        <v>1.3</v>
      </c>
      <c r="N356" s="10">
        <v>0.20000000000000004</v>
      </c>
      <c r="O356" s="6">
        <v>11</v>
      </c>
      <c r="P356" s="5"/>
    </row>
    <row r="357" spans="1:16">
      <c r="A357" s="2" t="s">
        <v>369</v>
      </c>
      <c r="B357" s="10" t="s">
        <v>668</v>
      </c>
      <c r="C357" s="10">
        <v>9.2644628090909098</v>
      </c>
      <c r="D357" s="10">
        <v>1.1911452183116884</v>
      </c>
      <c r="E357" s="10">
        <v>12.970247932727274</v>
      </c>
      <c r="F357" s="10">
        <v>0</v>
      </c>
      <c r="G357" s="10">
        <v>9.2644628090909098</v>
      </c>
      <c r="H357" s="10">
        <v>12.308500589220779</v>
      </c>
      <c r="I357" s="10">
        <v>8.3380165281818179</v>
      </c>
      <c r="J357" s="10">
        <v>17.999527743376621</v>
      </c>
      <c r="K357" s="10">
        <v>4.7645808732467536</v>
      </c>
      <c r="L357" s="10">
        <v>6.6174734350649338</v>
      </c>
      <c r="M357" s="10">
        <v>9.1321133403896102</v>
      </c>
      <c r="N357" s="10">
        <v>10.0585596212987</v>
      </c>
      <c r="O357" s="6">
        <v>101.9090909</v>
      </c>
      <c r="P357" s="5"/>
    </row>
    <row r="358" spans="1:16">
      <c r="A358" s="2" t="s">
        <v>370</v>
      </c>
      <c r="B358" s="10" t="s">
        <v>668</v>
      </c>
      <c r="C358" s="10">
        <v>2.1856943991266378</v>
      </c>
      <c r="D358" s="10">
        <v>1.9869949082969434</v>
      </c>
      <c r="E358" s="10">
        <v>3.3778913441048037</v>
      </c>
      <c r="F358" s="10">
        <v>1.6889456720524019</v>
      </c>
      <c r="G358" s="10">
        <v>2.4837436353711793</v>
      </c>
      <c r="H358" s="10">
        <v>1.8876451628820961</v>
      </c>
      <c r="I358" s="10">
        <v>0.99349745414847168</v>
      </c>
      <c r="J358" s="10">
        <v>2.0863446537117905</v>
      </c>
      <c r="K358" s="10">
        <v>1.8876451628820961</v>
      </c>
      <c r="L358" s="10">
        <v>3.1791918532751096</v>
      </c>
      <c r="M358" s="10">
        <v>0.49674872707423584</v>
      </c>
      <c r="N358" s="10">
        <v>0.49674872707423584</v>
      </c>
      <c r="O358" s="6">
        <v>22.7510917</v>
      </c>
      <c r="P358" s="5"/>
    </row>
    <row r="359" spans="1:16">
      <c r="A359" s="2" t="s">
        <v>371</v>
      </c>
      <c r="B359" s="10" t="s">
        <v>668</v>
      </c>
      <c r="C359" s="10">
        <v>233.14588324039741</v>
      </c>
      <c r="D359" s="10">
        <v>86.560553120293619</v>
      </c>
      <c r="E359" s="10">
        <v>167.30310185053472</v>
      </c>
      <c r="F359" s="10">
        <v>154.38997015554008</v>
      </c>
      <c r="G359" s="10">
        <v>217.5366031695248</v>
      </c>
      <c r="H359" s="10">
        <v>179.50672081503512</v>
      </c>
      <c r="I359" s="10">
        <v>154.67377524773778</v>
      </c>
      <c r="J359" s="10">
        <v>249.18087094956653</v>
      </c>
      <c r="K359" s="10">
        <v>170.99256804910459</v>
      </c>
      <c r="L359" s="10">
        <v>261.52639246016582</v>
      </c>
      <c r="M359" s="10">
        <v>179.36481826893632</v>
      </c>
      <c r="N359" s="10">
        <v>188.30467867316332</v>
      </c>
      <c r="O359" s="6">
        <v>2242.485936</v>
      </c>
      <c r="P359" s="5"/>
    </row>
    <row r="360" spans="1:16">
      <c r="A360" s="2" t="s">
        <v>372</v>
      </c>
      <c r="B360" s="10" t="s">
        <v>668</v>
      </c>
      <c r="C360" s="10">
        <v>156.48795086976048</v>
      </c>
      <c r="D360" s="10">
        <v>177.72144606212575</v>
      </c>
      <c r="E360" s="10">
        <v>185.28406078817366</v>
      </c>
      <c r="F360" s="10">
        <v>198.95494125449105</v>
      </c>
      <c r="G360" s="10">
        <v>141.21728651908683</v>
      </c>
      <c r="H360" s="10">
        <v>278.65326567514967</v>
      </c>
      <c r="I360" s="10">
        <v>151.97946901384731</v>
      </c>
      <c r="J360" s="10">
        <v>209.71712374925147</v>
      </c>
      <c r="K360" s="10">
        <v>171.17687562612278</v>
      </c>
      <c r="L360" s="10">
        <v>272.25413013772453</v>
      </c>
      <c r="M360" s="10">
        <v>204.04516270471558</v>
      </c>
      <c r="N360" s="10">
        <v>184.12058159955089</v>
      </c>
      <c r="O360" s="6">
        <v>2331.612294</v>
      </c>
      <c r="P360" s="5"/>
    </row>
    <row r="361" spans="1:16">
      <c r="A361" s="2" t="s">
        <v>373</v>
      </c>
      <c r="B361" s="10" t="s">
        <v>668</v>
      </c>
      <c r="C361" s="10">
        <v>156.48795086976048</v>
      </c>
      <c r="D361" s="10">
        <v>177.72144606212575</v>
      </c>
      <c r="E361" s="10">
        <v>185.28406078817366</v>
      </c>
      <c r="F361" s="10">
        <v>198.95494125449105</v>
      </c>
      <c r="G361" s="10">
        <v>141.21728651908683</v>
      </c>
      <c r="H361" s="10">
        <v>278.65326567514967</v>
      </c>
      <c r="I361" s="10">
        <v>151.97946901384731</v>
      </c>
      <c r="J361" s="10">
        <v>209.71712374925147</v>
      </c>
      <c r="K361" s="10">
        <v>171.17687562612278</v>
      </c>
      <c r="L361" s="10">
        <v>272.25413013772453</v>
      </c>
      <c r="M361" s="10">
        <v>204.04516270471558</v>
      </c>
      <c r="N361" s="10">
        <v>184.12058159955089</v>
      </c>
      <c r="O361" s="6">
        <v>2331.612294</v>
      </c>
      <c r="P361" s="5"/>
    </row>
    <row r="362" spans="1:16">
      <c r="A362" s="2" t="s">
        <v>374</v>
      </c>
      <c r="B362" s="10" t="s">
        <v>668</v>
      </c>
      <c r="C362" s="10">
        <v>111.99421853479853</v>
      </c>
      <c r="D362" s="10">
        <v>68.440911326821322</v>
      </c>
      <c r="E362" s="10">
        <v>101.62438348528013</v>
      </c>
      <c r="F362" s="10">
        <v>135.32634739621489</v>
      </c>
      <c r="G362" s="10">
        <v>114.0681855447022</v>
      </c>
      <c r="H362" s="10">
        <v>159.79915811307825</v>
      </c>
      <c r="I362" s="10">
        <v>178.36116285171616</v>
      </c>
      <c r="J362" s="10">
        <v>153.47355873287205</v>
      </c>
      <c r="K362" s="10">
        <v>60.145043287206619</v>
      </c>
      <c r="L362" s="10">
        <v>211.12984160819425</v>
      </c>
      <c r="M362" s="10">
        <v>103.69835049518383</v>
      </c>
      <c r="N362" s="10">
        <v>130.65992162393161</v>
      </c>
      <c r="O362" s="6">
        <v>1528.7210829999999</v>
      </c>
      <c r="P362" s="5"/>
    </row>
    <row r="363" spans="1:16">
      <c r="A363" s="2" t="s">
        <v>375</v>
      </c>
      <c r="B363" s="10" t="s">
        <v>668</v>
      </c>
      <c r="C363" s="10">
        <v>245.13001230353771</v>
      </c>
      <c r="D363" s="10">
        <v>236.05112295896228</v>
      </c>
      <c r="E363" s="10">
        <v>170.3626882893868</v>
      </c>
      <c r="F363" s="10">
        <v>134.447670146875</v>
      </c>
      <c r="G363" s="10">
        <v>242.05921149581368</v>
      </c>
      <c r="H363" s="10">
        <v>177.5723945336085</v>
      </c>
      <c r="I363" s="10">
        <v>221.89873662771225</v>
      </c>
      <c r="J363" s="10">
        <v>43.525263622523582</v>
      </c>
      <c r="K363" s="10">
        <v>287.32014514009433</v>
      </c>
      <c r="L363" s="10">
        <v>148.46654339952829</v>
      </c>
      <c r="M363" s="10">
        <v>177.17185529781838</v>
      </c>
      <c r="N363" s="10">
        <v>180.37616918413914</v>
      </c>
      <c r="O363" s="6">
        <v>2264.381813</v>
      </c>
      <c r="P363" s="5"/>
    </row>
    <row r="364" spans="1:16">
      <c r="A364" s="2" t="s">
        <v>376</v>
      </c>
      <c r="B364" s="10" t="s">
        <v>668</v>
      </c>
      <c r="C364" s="10">
        <v>60.025445446597708</v>
      </c>
      <c r="D364" s="10">
        <v>60.725742310141349</v>
      </c>
      <c r="E364" s="10">
        <v>67.728710945577745</v>
      </c>
      <c r="F364" s="10">
        <v>48.020356357278168</v>
      </c>
      <c r="G364" s="10">
        <v>56.82408835611249</v>
      </c>
      <c r="H364" s="10">
        <v>74.131425126548166</v>
      </c>
      <c r="I364" s="10">
        <v>45.219168903103601</v>
      </c>
      <c r="J364" s="10">
        <v>55.023324992714571</v>
      </c>
      <c r="K364" s="10">
        <v>18.00763363397931</v>
      </c>
      <c r="L364" s="10">
        <v>69.829601536208671</v>
      </c>
      <c r="M364" s="10">
        <v>62.626548082616942</v>
      </c>
      <c r="N364" s="10">
        <v>68.429007809121387</v>
      </c>
      <c r="O364" s="6">
        <v>686.59105350000004</v>
      </c>
      <c r="P364" s="5"/>
    </row>
    <row r="365" spans="1:16">
      <c r="A365" s="2" t="s">
        <v>377</v>
      </c>
      <c r="B365" s="10" t="s">
        <v>668</v>
      </c>
      <c r="C365" s="10">
        <v>246.45340989813747</v>
      </c>
      <c r="D365" s="10">
        <v>198.07442907684438</v>
      </c>
      <c r="E365" s="10">
        <v>352.76952884584239</v>
      </c>
      <c r="F365" s="10">
        <v>345.85824587137188</v>
      </c>
      <c r="G365" s="10">
        <v>203.66227488599071</v>
      </c>
      <c r="H365" s="10">
        <v>196.60394333759533</v>
      </c>
      <c r="I365" s="10">
        <v>319.09540541703961</v>
      </c>
      <c r="J365" s="10">
        <v>390.70806091846737</v>
      </c>
      <c r="K365" s="10">
        <v>236.8952525930188</v>
      </c>
      <c r="L365" s="10">
        <v>351.44609168051824</v>
      </c>
      <c r="M365" s="10">
        <v>248.95323565486083</v>
      </c>
      <c r="N365" s="10">
        <v>359.68081182031278</v>
      </c>
      <c r="O365" s="6">
        <v>3450.2006900000001</v>
      </c>
      <c r="P365" s="5"/>
    </row>
    <row r="366" spans="1:16">
      <c r="A366" s="2" t="s">
        <v>378</v>
      </c>
      <c r="B366" s="10" t="s">
        <v>668</v>
      </c>
      <c r="C366" s="10">
        <v>148.89492337923446</v>
      </c>
      <c r="D366" s="10">
        <v>42.692262731837225</v>
      </c>
      <c r="E366" s="10">
        <v>248.61077378822532</v>
      </c>
      <c r="F366" s="10">
        <v>181.47983062332221</v>
      </c>
      <c r="G366" s="10">
        <v>131.84818949691075</v>
      </c>
      <c r="H366" s="10">
        <v>276.06657526241037</v>
      </c>
      <c r="I366" s="10">
        <v>121.13740980093742</v>
      </c>
      <c r="J366" s="10">
        <v>221.30582836609616</v>
      </c>
      <c r="K366" s="10">
        <v>152.81718073268942</v>
      </c>
      <c r="L366" s="10">
        <v>249.66676615261701</v>
      </c>
      <c r="M366" s="10">
        <v>178.16099747809105</v>
      </c>
      <c r="N366" s="10">
        <v>171.52333118762871</v>
      </c>
      <c r="O366" s="6">
        <v>2124.2040689999999</v>
      </c>
      <c r="P366" s="5"/>
    </row>
    <row r="367" spans="1:16">
      <c r="A367" s="2" t="s">
        <v>379</v>
      </c>
      <c r="B367" s="10" t="s">
        <v>668</v>
      </c>
      <c r="C367" s="10">
        <v>144.44553514073331</v>
      </c>
      <c r="D367" s="10">
        <v>59.844644516521953</v>
      </c>
      <c r="E367" s="10">
        <v>201.52811914110811</v>
      </c>
      <c r="F367" s="10">
        <v>134.93177114067089</v>
      </c>
      <c r="G367" s="10">
        <v>112.73298847385846</v>
      </c>
      <c r="H367" s="10">
        <v>111.9146001727778</v>
      </c>
      <c r="I367" s="10">
        <v>134.31797991486039</v>
      </c>
      <c r="J367" s="10">
        <v>159.79031578599535</v>
      </c>
      <c r="K367" s="10">
        <v>136.26165212992689</v>
      </c>
      <c r="L367" s="10">
        <v>109.45943526953587</v>
      </c>
      <c r="M367" s="10">
        <v>165.41673535592477</v>
      </c>
      <c r="N367" s="10">
        <v>167.05351195808609</v>
      </c>
      <c r="O367" s="6">
        <v>1637.697289</v>
      </c>
      <c r="P367" s="5"/>
    </row>
    <row r="368" spans="1:16">
      <c r="A368" s="2" t="s">
        <v>380</v>
      </c>
      <c r="B368" s="10" t="s">
        <v>668</v>
      </c>
      <c r="C368" s="10">
        <v>32.217910082339891</v>
      </c>
      <c r="D368" s="10">
        <v>56.85513543942335</v>
      </c>
      <c r="E368" s="10">
        <v>70.121333708622117</v>
      </c>
      <c r="F368" s="10">
        <v>20.846882994455228</v>
      </c>
      <c r="G368" s="10">
        <v>55.528515612503469</v>
      </c>
      <c r="H368" s="10">
        <v>63.488234574022741</v>
      </c>
      <c r="I368" s="10">
        <v>58.750306620737462</v>
      </c>
      <c r="J368" s="10">
        <v>154.45645127710009</v>
      </c>
      <c r="K368" s="10">
        <v>9.4758559065705583</v>
      </c>
      <c r="L368" s="10">
        <v>32.217910082339891</v>
      </c>
      <c r="M368" s="10">
        <v>56.476101203160525</v>
      </c>
      <c r="N368" s="10">
        <v>73.153607598724705</v>
      </c>
      <c r="O368" s="6">
        <v>683.58824509999999</v>
      </c>
      <c r="P368" s="5"/>
    </row>
    <row r="369" spans="1:16">
      <c r="A369" s="2" t="s">
        <v>381</v>
      </c>
      <c r="B369" s="10" t="s">
        <v>668</v>
      </c>
      <c r="C369" s="10">
        <v>0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0</v>
      </c>
      <c r="O369" s="6">
        <v>0</v>
      </c>
      <c r="P369" s="5"/>
    </row>
    <row r="370" spans="1:16">
      <c r="A370" s="2" t="s">
        <v>382</v>
      </c>
      <c r="B370" s="10" t="s">
        <v>668</v>
      </c>
      <c r="C370" s="10">
        <v>53.022134588571433</v>
      </c>
      <c r="D370" s="10">
        <v>53.022134588571433</v>
      </c>
      <c r="E370" s="10">
        <v>40.223688308571433</v>
      </c>
      <c r="F370" s="10">
        <v>36.566989371428569</v>
      </c>
      <c r="G370" s="10">
        <v>45.70873671428572</v>
      </c>
      <c r="H370" s="10">
        <v>43.880387245714289</v>
      </c>
      <c r="I370" s="10">
        <v>20.111844154285716</v>
      </c>
      <c r="J370" s="10">
        <v>32.91029043428572</v>
      </c>
      <c r="K370" s="10">
        <v>42.052037777142857</v>
      </c>
      <c r="L370" s="10">
        <v>34.129190080000001</v>
      </c>
      <c r="M370" s="10">
        <v>53.022134588571433</v>
      </c>
      <c r="N370" s="10">
        <v>14.62679574857143</v>
      </c>
      <c r="O370" s="6">
        <v>469.27636360000002</v>
      </c>
      <c r="P370" s="5"/>
    </row>
    <row r="371" spans="1:16">
      <c r="A371" s="2" t="s">
        <v>383</v>
      </c>
      <c r="B371" s="10" t="s">
        <v>668</v>
      </c>
      <c r="C371" s="10">
        <v>95.517745216350505</v>
      </c>
      <c r="D371" s="10">
        <v>160.00375919695429</v>
      </c>
      <c r="E371" s="10">
        <v>137.50863804092972</v>
      </c>
      <c r="F371" s="10">
        <v>167.50213291562915</v>
      </c>
      <c r="G371" s="10">
        <v>146.85276529035534</v>
      </c>
      <c r="H371" s="10">
        <v>123.89620575164307</v>
      </c>
      <c r="I371" s="10">
        <v>344.11767388934004</v>
      </c>
      <c r="J371" s="10">
        <v>288.51434877547422</v>
      </c>
      <c r="K371" s="10">
        <v>198.53386415137587</v>
      </c>
      <c r="L371" s="10">
        <v>228.52735902607532</v>
      </c>
      <c r="M371" s="10">
        <v>134.50928855345978</v>
      </c>
      <c r="N371" s="10">
        <v>133.47105219241249</v>
      </c>
      <c r="O371" s="6">
        <v>2158.9548329999998</v>
      </c>
      <c r="P371" s="5"/>
    </row>
    <row r="372" spans="1:16">
      <c r="A372" s="2" t="s">
        <v>384</v>
      </c>
      <c r="B372" s="10" t="s">
        <v>668</v>
      </c>
      <c r="C372" s="10">
        <v>234.97310968116133</v>
      </c>
      <c r="D372" s="10">
        <v>87.292437137307616</v>
      </c>
      <c r="E372" s="10">
        <v>166.25042047758589</v>
      </c>
      <c r="F372" s="10">
        <v>151.77479019853484</v>
      </c>
      <c r="G372" s="10">
        <v>258.36806770791048</v>
      </c>
      <c r="H372" s="10">
        <v>130.71932797446064</v>
      </c>
      <c r="I372" s="10">
        <v>188.47563060299751</v>
      </c>
      <c r="J372" s="10">
        <v>328.99159725115936</v>
      </c>
      <c r="K372" s="10">
        <v>64.189916085892861</v>
      </c>
      <c r="L372" s="10">
        <v>286.00336187700782</v>
      </c>
      <c r="M372" s="10">
        <v>137.29915991948386</v>
      </c>
      <c r="N372" s="10">
        <v>141.24705908649776</v>
      </c>
      <c r="O372" s="6">
        <v>2175.5848780000001</v>
      </c>
      <c r="P372" s="5"/>
    </row>
    <row r="373" spans="1:16">
      <c r="A373" s="2" t="s">
        <v>385</v>
      </c>
      <c r="B373" s="10" t="s">
        <v>668</v>
      </c>
      <c r="C373" s="10">
        <v>0</v>
      </c>
      <c r="D373" s="10">
        <v>27.310139058978102</v>
      </c>
      <c r="E373" s="10">
        <v>2.8113378443065691</v>
      </c>
      <c r="F373" s="10">
        <v>0</v>
      </c>
      <c r="G373" s="10">
        <v>8.0323938408759137</v>
      </c>
      <c r="H373" s="10">
        <v>0</v>
      </c>
      <c r="I373" s="10">
        <v>16.466407373795619</v>
      </c>
      <c r="J373" s="10">
        <v>0</v>
      </c>
      <c r="K373" s="10">
        <v>0.40161969204379566</v>
      </c>
      <c r="L373" s="10">
        <v>0</v>
      </c>
      <c r="M373" s="10">
        <v>0</v>
      </c>
      <c r="N373" s="10">
        <v>0</v>
      </c>
      <c r="O373" s="6">
        <v>55.021897809999999</v>
      </c>
      <c r="P373" s="5"/>
    </row>
    <row r="374" spans="1:16">
      <c r="A374" s="2" t="s">
        <v>386</v>
      </c>
      <c r="B374" s="10" t="s">
        <v>668</v>
      </c>
      <c r="C374" s="10">
        <v>0</v>
      </c>
      <c r="D374" s="10">
        <v>16.073746223867403</v>
      </c>
      <c r="E374" s="10">
        <v>0</v>
      </c>
      <c r="F374" s="10">
        <v>0</v>
      </c>
      <c r="G374" s="10">
        <v>0.23637862093922651</v>
      </c>
      <c r="H374" s="10">
        <v>0.47275724187845303</v>
      </c>
      <c r="I374" s="10">
        <v>7.5641158700552484</v>
      </c>
      <c r="J374" s="10">
        <v>4.7275724187845301</v>
      </c>
      <c r="K374" s="10">
        <v>5.200329660662983</v>
      </c>
      <c r="L374" s="10">
        <v>8.5096303538121543</v>
      </c>
      <c r="M374" s="10">
        <v>0</v>
      </c>
      <c r="N374" s="10">
        <v>0</v>
      </c>
      <c r="O374" s="6">
        <v>42.78453039</v>
      </c>
      <c r="P374" s="5"/>
    </row>
    <row r="375" spans="1:16">
      <c r="A375" s="2" t="s">
        <v>387</v>
      </c>
      <c r="B375" s="10" t="s">
        <v>668</v>
      </c>
      <c r="C375" s="10">
        <v>314.44987889793106</v>
      </c>
      <c r="D375" s="10">
        <v>229.52048773793103</v>
      </c>
      <c r="E375" s="10">
        <v>333.79225828</v>
      </c>
      <c r="F375" s="10">
        <v>220.12172592551724</v>
      </c>
      <c r="G375" s="10">
        <v>209.90568047724139</v>
      </c>
      <c r="H375" s="10">
        <v>310.22724677931035</v>
      </c>
      <c r="I375" s="10">
        <v>299.19391769517244</v>
      </c>
      <c r="J375" s="10">
        <v>59.389277539310349</v>
      </c>
      <c r="K375" s="10">
        <v>279.44289649517248</v>
      </c>
      <c r="L375" s="10">
        <v>349.04821948275861</v>
      </c>
      <c r="M375" s="10">
        <v>225.36596258896552</v>
      </c>
      <c r="N375" s="10">
        <v>280.32828710068969</v>
      </c>
      <c r="O375" s="6">
        <v>3110.7858390000001</v>
      </c>
      <c r="P375" s="5"/>
    </row>
    <row r="376" spans="1:16">
      <c r="A376" s="2" t="s">
        <v>388</v>
      </c>
      <c r="B376" s="10" t="s">
        <v>668</v>
      </c>
      <c r="C376" s="10">
        <v>1.5272241753488371</v>
      </c>
      <c r="D376" s="10">
        <v>1.3883856139534883</v>
      </c>
      <c r="E376" s="10">
        <v>1.666062736744186</v>
      </c>
      <c r="F376" s="10">
        <v>0.41651568418604651</v>
      </c>
      <c r="G376" s="10">
        <v>1.3883856139534883</v>
      </c>
      <c r="H376" s="10">
        <v>0.41651568418604651</v>
      </c>
      <c r="I376" s="10">
        <v>1.3883856139534883</v>
      </c>
      <c r="J376" s="10">
        <v>0.27767712279069773</v>
      </c>
      <c r="K376" s="10">
        <v>1.2495470525581396</v>
      </c>
      <c r="L376" s="10">
        <v>0.41651568418604651</v>
      </c>
      <c r="M376" s="10">
        <v>0.69419280697674413</v>
      </c>
      <c r="N376" s="10">
        <v>1.1107084911627909</v>
      </c>
      <c r="O376" s="6">
        <v>11.94011628</v>
      </c>
      <c r="P376" s="5"/>
    </row>
    <row r="377" spans="1:16">
      <c r="A377" s="2" t="s">
        <v>389</v>
      </c>
      <c r="B377" s="10" t="s">
        <v>668</v>
      </c>
      <c r="C377" s="10">
        <v>2.6899653976470588</v>
      </c>
      <c r="D377" s="10">
        <v>2.9345077065240641</v>
      </c>
      <c r="E377" s="10">
        <v>2.4454230887700534</v>
      </c>
      <c r="F377" s="10">
        <v>1.1615759671657755</v>
      </c>
      <c r="G377" s="10">
        <v>3.056778860962567</v>
      </c>
      <c r="H377" s="10">
        <v>0.73362692663101603</v>
      </c>
      <c r="I377" s="10">
        <v>2.4454230887700534</v>
      </c>
      <c r="J377" s="10">
        <v>0.73362692663101603</v>
      </c>
      <c r="K377" s="10">
        <v>2.2620163571122993</v>
      </c>
      <c r="L377" s="10">
        <v>1.4672538532620321</v>
      </c>
      <c r="M377" s="10">
        <v>2.2008807798930481</v>
      </c>
      <c r="N377" s="10">
        <v>0.73362692663101603</v>
      </c>
      <c r="O377" s="6">
        <v>22.864705879999999</v>
      </c>
      <c r="P377" s="5"/>
    </row>
    <row r="378" spans="1:16">
      <c r="A378" s="2" t="s">
        <v>390</v>
      </c>
      <c r="B378" s="10" t="s">
        <v>668</v>
      </c>
      <c r="C378" s="10">
        <v>3.5750000000000002</v>
      </c>
      <c r="D378" s="10">
        <v>1.9861111111111109</v>
      </c>
      <c r="E378" s="10">
        <v>2.4329861111111115</v>
      </c>
      <c r="F378" s="10">
        <v>1.0427083333333333</v>
      </c>
      <c r="G378" s="10">
        <v>6.305902777777777</v>
      </c>
      <c r="H378" s="10">
        <v>0.99305555555555547</v>
      </c>
      <c r="I378" s="10">
        <v>2.6315972222222221</v>
      </c>
      <c r="J378" s="10">
        <v>0</v>
      </c>
      <c r="K378" s="10">
        <v>2.1847222222222222</v>
      </c>
      <c r="L378" s="10">
        <v>0.89375000000000004</v>
      </c>
      <c r="M378" s="10">
        <v>2.3833333333333329</v>
      </c>
      <c r="N378" s="10">
        <v>0.59583333333333321</v>
      </c>
      <c r="O378" s="6">
        <v>25.024999999999999</v>
      </c>
      <c r="P378" s="5"/>
    </row>
    <row r="379" spans="1:16">
      <c r="A379" s="2" t="s">
        <v>391</v>
      </c>
      <c r="B379" s="10" t="s">
        <v>668</v>
      </c>
      <c r="C379" s="10">
        <v>2.6888888888888891</v>
      </c>
      <c r="D379" s="10">
        <v>2.9333333333333331</v>
      </c>
      <c r="E379" s="10">
        <v>2.4444444444444442</v>
      </c>
      <c r="F379" s="10">
        <v>0.97777777777777786</v>
      </c>
      <c r="G379" s="10">
        <v>2.6888888888888891</v>
      </c>
      <c r="H379" s="10">
        <v>0.73333333333333328</v>
      </c>
      <c r="I379" s="10">
        <v>2.4444444444444442</v>
      </c>
      <c r="J379" s="10">
        <v>0.73333333333333328</v>
      </c>
      <c r="K379" s="10">
        <v>1.9555555555555557</v>
      </c>
      <c r="L379" s="10">
        <v>1.4666666666666666</v>
      </c>
      <c r="M379" s="10">
        <v>0.48888888888888893</v>
      </c>
      <c r="N379" s="10">
        <v>2.4444444444444442</v>
      </c>
      <c r="O379" s="6">
        <v>22</v>
      </c>
      <c r="P379" s="5"/>
    </row>
    <row r="380" spans="1:16">
      <c r="A380" s="2" t="s">
        <v>392</v>
      </c>
      <c r="B380" s="10" t="s">
        <v>668</v>
      </c>
      <c r="C380" s="10">
        <v>0</v>
      </c>
      <c r="D380" s="10">
        <v>0</v>
      </c>
      <c r="E380" s="10">
        <v>0</v>
      </c>
      <c r="F380" s="10">
        <v>54.93058028301887</v>
      </c>
      <c r="G380" s="10">
        <v>0</v>
      </c>
      <c r="H380" s="10">
        <v>0</v>
      </c>
      <c r="I380" s="10">
        <v>0</v>
      </c>
      <c r="J380" s="10">
        <v>0</v>
      </c>
      <c r="K380" s="10">
        <v>10.986116056603775</v>
      </c>
      <c r="L380" s="10">
        <v>131.83339267924529</v>
      </c>
      <c r="M380" s="10">
        <v>0</v>
      </c>
      <c r="N380" s="10">
        <v>93.38198648113206</v>
      </c>
      <c r="O380" s="6">
        <v>291.13207549999998</v>
      </c>
      <c r="P380" s="5"/>
    </row>
    <row r="381" spans="1:16">
      <c r="A381" s="2" t="s">
        <v>393</v>
      </c>
      <c r="B381" s="10" t="s">
        <v>668</v>
      </c>
      <c r="C381" s="10">
        <v>4.5833333333333339</v>
      </c>
      <c r="D381" s="10">
        <v>0.91666666666666674</v>
      </c>
      <c r="E381" s="10">
        <v>0.45833333333333337</v>
      </c>
      <c r="F381" s="10">
        <v>4.125</v>
      </c>
      <c r="G381" s="10">
        <v>1.375</v>
      </c>
      <c r="H381" s="10">
        <v>0</v>
      </c>
      <c r="I381" s="10">
        <v>4.5833333333333339</v>
      </c>
      <c r="J381" s="10">
        <v>0</v>
      </c>
      <c r="K381" s="10">
        <v>0.45833333333333337</v>
      </c>
      <c r="L381" s="10">
        <v>0.91666666666666674</v>
      </c>
      <c r="M381" s="10">
        <v>3.666666666666667</v>
      </c>
      <c r="N381" s="10">
        <v>0.91666666666666674</v>
      </c>
      <c r="O381" s="6">
        <v>22</v>
      </c>
      <c r="P381" s="5"/>
    </row>
    <row r="382" spans="1:16">
      <c r="A382" s="2" t="s">
        <v>394</v>
      </c>
      <c r="B382" s="10" t="s">
        <v>668</v>
      </c>
      <c r="C382" s="10">
        <v>6.729857819905213</v>
      </c>
      <c r="D382" s="10">
        <v>0</v>
      </c>
      <c r="E382" s="10">
        <v>1.5165876777251186</v>
      </c>
      <c r="F382" s="10">
        <v>5.4028436018957349</v>
      </c>
      <c r="G382" s="10">
        <v>0.56872037914691942</v>
      </c>
      <c r="H382" s="10">
        <v>0.7582938388625593</v>
      </c>
      <c r="I382" s="10">
        <v>5.0236966824644549</v>
      </c>
      <c r="J382" s="10">
        <v>1.1374407582938388</v>
      </c>
      <c r="K382" s="10">
        <v>6.1611374407582931</v>
      </c>
      <c r="L382" s="10">
        <v>1.4218009478672986</v>
      </c>
      <c r="M382" s="10">
        <v>9.3838862559241694</v>
      </c>
      <c r="N382" s="10">
        <v>1.8957345971563979</v>
      </c>
      <c r="O382" s="6">
        <v>40</v>
      </c>
      <c r="P382" s="5"/>
    </row>
    <row r="383" spans="1:16">
      <c r="A383" s="2" t="s">
        <v>395</v>
      </c>
      <c r="B383" s="10" t="s">
        <v>668</v>
      </c>
      <c r="C383" s="10">
        <v>3.0567685589519655</v>
      </c>
      <c r="D383" s="10">
        <v>0.3493449781659389</v>
      </c>
      <c r="E383" s="10">
        <v>0.3493449781659389</v>
      </c>
      <c r="F383" s="10">
        <v>3.14410480349345</v>
      </c>
      <c r="G383" s="10">
        <v>0.3493449781659389</v>
      </c>
      <c r="H383" s="10">
        <v>0</v>
      </c>
      <c r="I383" s="10">
        <v>2.9694323144104806</v>
      </c>
      <c r="J383" s="10">
        <v>2.7947598253275112</v>
      </c>
      <c r="K383" s="10">
        <v>3.14410480349345</v>
      </c>
      <c r="L383" s="10">
        <v>0.3493449781659389</v>
      </c>
      <c r="M383" s="10">
        <v>2.7947598253275112</v>
      </c>
      <c r="N383" s="10">
        <v>0.6986899563318778</v>
      </c>
      <c r="O383" s="6">
        <v>20</v>
      </c>
      <c r="P383" s="5"/>
    </row>
    <row r="384" spans="1:16">
      <c r="A384" s="2" t="s">
        <v>396</v>
      </c>
      <c r="B384" s="10" t="s">
        <v>668</v>
      </c>
      <c r="C384" s="10">
        <v>8.4225759768451525</v>
      </c>
      <c r="D384" s="10">
        <v>1.5629522431259046</v>
      </c>
      <c r="E384" s="10">
        <v>1.0419681620839365</v>
      </c>
      <c r="F384" s="10">
        <v>8.1620839363241675</v>
      </c>
      <c r="G384" s="10">
        <v>1.0419681620839365</v>
      </c>
      <c r="H384" s="10">
        <v>6.5991316931982631</v>
      </c>
      <c r="I384" s="10">
        <v>1.5629522431259046</v>
      </c>
      <c r="J384" s="10">
        <v>8.2489146164978298</v>
      </c>
      <c r="K384" s="10">
        <v>2.083936324167873</v>
      </c>
      <c r="L384" s="10">
        <v>7.2069464544138935</v>
      </c>
      <c r="M384" s="10">
        <v>10.76700434153401</v>
      </c>
      <c r="N384" s="10">
        <v>3.2995658465991315</v>
      </c>
      <c r="O384" s="6">
        <v>60</v>
      </c>
      <c r="P384" s="5"/>
    </row>
    <row r="385" spans="1:16">
      <c r="A385" s="2" t="s">
        <v>397</v>
      </c>
      <c r="B385" s="10" t="s">
        <v>668</v>
      </c>
      <c r="C385" s="10">
        <v>0</v>
      </c>
      <c r="D385" s="10">
        <v>0.51759999999999995</v>
      </c>
      <c r="E385" s="10">
        <v>0</v>
      </c>
      <c r="F385" s="10">
        <v>1.5528</v>
      </c>
      <c r="G385" s="10">
        <v>0</v>
      </c>
      <c r="H385" s="10">
        <v>0</v>
      </c>
      <c r="I385" s="10">
        <v>5.6936000000000009</v>
      </c>
      <c r="J385" s="10">
        <v>1.5528</v>
      </c>
      <c r="K385" s="10">
        <v>0</v>
      </c>
      <c r="L385" s="10">
        <v>3.6231999999999993</v>
      </c>
      <c r="M385" s="10">
        <v>0</v>
      </c>
      <c r="N385" s="10">
        <v>0</v>
      </c>
      <c r="O385" s="6">
        <v>12.94</v>
      </c>
      <c r="P385" s="5"/>
    </row>
    <row r="386" spans="1:16">
      <c r="A386" s="2" t="s">
        <v>398</v>
      </c>
      <c r="B386" s="10" t="s">
        <v>668</v>
      </c>
      <c r="C386" s="10">
        <v>0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6.15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6">
        <v>6.15</v>
      </c>
      <c r="P386" s="5"/>
    </row>
    <row r="387" spans="1:16">
      <c r="A387" s="2" t="s">
        <v>399</v>
      </c>
      <c r="B387" s="10" t="s">
        <v>668</v>
      </c>
      <c r="C387" s="10">
        <v>0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6.15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6">
        <v>6.15</v>
      </c>
      <c r="P387" s="5"/>
    </row>
    <row r="388" spans="1:16">
      <c r="A388" s="2" t="s">
        <v>400</v>
      </c>
      <c r="B388" s="10" t="s">
        <v>668</v>
      </c>
      <c r="C388" s="10">
        <v>0</v>
      </c>
      <c r="D388" s="10">
        <v>14.155330882647061</v>
      </c>
      <c r="E388" s="10">
        <v>1.6378068789839573</v>
      </c>
      <c r="F388" s="10">
        <v>0</v>
      </c>
      <c r="G388" s="10">
        <v>4.913420636951872</v>
      </c>
      <c r="H388" s="10">
        <v>13.336427443155081</v>
      </c>
      <c r="I388" s="10">
        <v>4.0945171974598935</v>
      </c>
      <c r="J388" s="10">
        <v>13.921358471363638</v>
      </c>
      <c r="K388" s="10">
        <v>18.951765313957221</v>
      </c>
      <c r="L388" s="10">
        <v>1.6378068789839573</v>
      </c>
      <c r="M388" s="10">
        <v>7.9550619836363641</v>
      </c>
      <c r="N388" s="10">
        <v>6.9021861328609644</v>
      </c>
      <c r="O388" s="6">
        <v>87.505681820000007</v>
      </c>
      <c r="P388" s="5"/>
    </row>
    <row r="389" spans="1:16">
      <c r="A389" s="2" t="s">
        <v>401</v>
      </c>
      <c r="B389" s="10" t="s">
        <v>668</v>
      </c>
      <c r="C389" s="10">
        <v>0.74788167096774205</v>
      </c>
      <c r="D389" s="10">
        <v>0.34901144645161292</v>
      </c>
      <c r="E389" s="10">
        <v>1.0470343393548389</v>
      </c>
      <c r="F389" s="10">
        <v>0.69802289290322583</v>
      </c>
      <c r="G389" s="10">
        <v>1.3960457858064517</v>
      </c>
      <c r="H389" s="10">
        <v>1.0470343393548389</v>
      </c>
      <c r="I389" s="10">
        <v>1.2464694516129033</v>
      </c>
      <c r="J389" s="10">
        <v>0.89745800516129037</v>
      </c>
      <c r="K389" s="10">
        <v>1.4957633419354841</v>
      </c>
      <c r="L389" s="10">
        <v>0</v>
      </c>
      <c r="M389" s="10">
        <v>0.9971755612903227</v>
      </c>
      <c r="N389" s="10">
        <v>0.89745800516129037</v>
      </c>
      <c r="O389" s="6">
        <v>10.819354840000001</v>
      </c>
      <c r="P389" s="5"/>
    </row>
    <row r="390" spans="1:16">
      <c r="A390" s="2" t="s">
        <v>402</v>
      </c>
      <c r="B390" s="10" t="s">
        <v>668</v>
      </c>
      <c r="C390" s="10">
        <v>23.048784606133495</v>
      </c>
      <c r="D390" s="10">
        <v>83.703480938063734</v>
      </c>
      <c r="E390" s="10">
        <v>0</v>
      </c>
      <c r="F390" s="10">
        <v>12.939668550811787</v>
      </c>
      <c r="G390" s="10">
        <v>10.109116055321707</v>
      </c>
      <c r="H390" s="10">
        <v>83.703480938063734</v>
      </c>
      <c r="I390" s="10">
        <v>0</v>
      </c>
      <c r="J390" s="10">
        <v>12.939668550811787</v>
      </c>
      <c r="K390" s="10">
        <v>12.939668550811787</v>
      </c>
      <c r="L390" s="10">
        <v>0</v>
      </c>
      <c r="M390" s="10">
        <v>76.62709969933853</v>
      </c>
      <c r="N390" s="10">
        <v>20.218232110643413</v>
      </c>
      <c r="O390" s="6">
        <v>336.22919999999999</v>
      </c>
      <c r="P390" s="5"/>
    </row>
    <row r="391" spans="1:16">
      <c r="A391" s="2" t="s">
        <v>403</v>
      </c>
      <c r="B391" s="10" t="s">
        <v>668</v>
      </c>
      <c r="C391" s="10">
        <v>21.714285714285715</v>
      </c>
      <c r="D391" s="10">
        <v>78.857142857142847</v>
      </c>
      <c r="E391" s="10">
        <v>0</v>
      </c>
      <c r="F391" s="10">
        <v>12.19047619047619</v>
      </c>
      <c r="G391" s="10">
        <v>9.5238095238095237</v>
      </c>
      <c r="H391" s="10">
        <v>78.857142857142847</v>
      </c>
      <c r="I391" s="10">
        <v>0</v>
      </c>
      <c r="J391" s="10">
        <v>12.19047619047619</v>
      </c>
      <c r="K391" s="10">
        <v>0</v>
      </c>
      <c r="L391" s="10">
        <v>12.19047619047619</v>
      </c>
      <c r="M391" s="10">
        <v>71.428571428571416</v>
      </c>
      <c r="N391" s="10">
        <v>19.047619047619047</v>
      </c>
      <c r="O391" s="6">
        <v>316</v>
      </c>
      <c r="P391" s="5"/>
    </row>
    <row r="392" spans="1:16">
      <c r="A392" s="2" t="s">
        <v>404</v>
      </c>
      <c r="B392" s="10" t="s">
        <v>668</v>
      </c>
      <c r="C392" s="10">
        <v>12.263583815028902</v>
      </c>
      <c r="D392" s="10">
        <v>8.5845086705202291</v>
      </c>
      <c r="E392" s="10">
        <v>9.81086705202312</v>
      </c>
      <c r="F392" s="10">
        <v>35.564393063583815</v>
      </c>
      <c r="G392" s="10">
        <v>18.395375722543353</v>
      </c>
      <c r="H392" s="10">
        <v>6.1317919075144509</v>
      </c>
      <c r="I392" s="10">
        <v>2.45271676300578</v>
      </c>
      <c r="J392" s="10">
        <v>0</v>
      </c>
      <c r="K392" s="10">
        <v>4.90543352601156</v>
      </c>
      <c r="L392" s="10">
        <v>0</v>
      </c>
      <c r="M392" s="10">
        <v>9.81086705202312</v>
      </c>
      <c r="N392" s="10">
        <v>104.24046242774565</v>
      </c>
      <c r="O392" s="6">
        <v>212.16</v>
      </c>
      <c r="P392" s="5"/>
    </row>
    <row r="393" spans="1:16">
      <c r="A393" s="2" t="s">
        <v>405</v>
      </c>
      <c r="B393" s="10" t="s">
        <v>668</v>
      </c>
      <c r="C393" s="10">
        <v>24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6">
        <v>24</v>
      </c>
      <c r="P393" s="5"/>
    </row>
    <row r="394" spans="1:16">
      <c r="A394" s="2" t="s">
        <v>406</v>
      </c>
      <c r="B394" s="10" t="s">
        <v>668</v>
      </c>
      <c r="C394" s="10">
        <v>0</v>
      </c>
      <c r="D394" s="10">
        <v>0</v>
      </c>
      <c r="E394" s="10">
        <v>0.23715415019762848</v>
      </c>
      <c r="F394" s="10">
        <v>8.6324110671936758</v>
      </c>
      <c r="G394" s="10">
        <v>0.23715415019762848</v>
      </c>
      <c r="H394" s="10">
        <v>2.8932806324110669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6">
        <v>12</v>
      </c>
      <c r="P394" s="5"/>
    </row>
    <row r="395" spans="1:16">
      <c r="A395" s="2" t="s">
        <v>407</v>
      </c>
      <c r="B395" s="10" t="s">
        <v>668</v>
      </c>
      <c r="C395" s="10">
        <v>20.950513298458151</v>
      </c>
      <c r="D395" s="10">
        <v>29.975349796255507</v>
      </c>
      <c r="E395" s="10">
        <v>0</v>
      </c>
      <c r="F395" s="10">
        <v>27.074509493392075</v>
      </c>
      <c r="G395" s="10">
        <v>3.3843136866740093</v>
      </c>
      <c r="H395" s="10">
        <v>3.5454714812775339</v>
      </c>
      <c r="I395" s="10">
        <v>13.053781362885463</v>
      </c>
      <c r="J395" s="10">
        <v>2.2562091244493394</v>
      </c>
      <c r="K395" s="10">
        <v>1.1281045622246697</v>
      </c>
      <c r="L395" s="10">
        <v>34.648925839757709</v>
      </c>
      <c r="M395" s="10">
        <v>10.314098854625552</v>
      </c>
      <c r="N395" s="10">
        <v>0</v>
      </c>
      <c r="O395" s="6">
        <v>146.3312775</v>
      </c>
      <c r="P395" s="5"/>
    </row>
    <row r="396" spans="1:16">
      <c r="A396" s="2" t="s">
        <v>408</v>
      </c>
      <c r="B396" s="10" t="s">
        <v>668</v>
      </c>
      <c r="C396" s="10">
        <v>2.215756532153236</v>
      </c>
      <c r="D396" s="10">
        <v>0</v>
      </c>
      <c r="E396" s="10">
        <v>0.94960994235138696</v>
      </c>
      <c r="F396" s="10">
        <v>0</v>
      </c>
      <c r="G396" s="10">
        <v>0.15826832372523117</v>
      </c>
      <c r="H396" s="10">
        <v>3.2445006363672384</v>
      </c>
      <c r="I396" s="10">
        <v>44.473398966789958</v>
      </c>
      <c r="J396" s="10">
        <v>3.1653664745046233</v>
      </c>
      <c r="K396" s="10">
        <v>0</v>
      </c>
      <c r="L396" s="10">
        <v>0.15826832372523117</v>
      </c>
      <c r="M396" s="10">
        <v>0</v>
      </c>
      <c r="N396" s="10">
        <v>5.5393913303830908</v>
      </c>
      <c r="O396" s="6">
        <v>59.904560529999998</v>
      </c>
      <c r="P396" s="5"/>
    </row>
    <row r="397" spans="1:16">
      <c r="A397" s="2" t="s">
        <v>409</v>
      </c>
      <c r="B397" s="10" t="s">
        <v>668</v>
      </c>
      <c r="C397" s="10">
        <v>0</v>
      </c>
      <c r="D397" s="10">
        <v>0</v>
      </c>
      <c r="E397" s="10">
        <v>0</v>
      </c>
      <c r="F397" s="10">
        <v>0</v>
      </c>
      <c r="G397" s="10">
        <v>50.000000000000007</v>
      </c>
      <c r="H397" s="10">
        <v>25.000000000000004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100.00000000000001</v>
      </c>
      <c r="O397" s="6">
        <v>175</v>
      </c>
      <c r="P397" s="5"/>
    </row>
    <row r="398" spans="1:16">
      <c r="A398" s="2" t="s">
        <v>410</v>
      </c>
      <c r="B398" s="10" t="s">
        <v>668</v>
      </c>
      <c r="C398" s="10">
        <v>0</v>
      </c>
      <c r="D398" s="10">
        <v>4</v>
      </c>
      <c r="E398" s="10">
        <v>4</v>
      </c>
      <c r="F398" s="10">
        <v>0</v>
      </c>
      <c r="G398" s="10">
        <v>2</v>
      </c>
      <c r="H398" s="10">
        <v>0</v>
      </c>
      <c r="I398" s="10">
        <v>0</v>
      </c>
      <c r="J398" s="10">
        <v>0</v>
      </c>
      <c r="K398" s="10">
        <v>0</v>
      </c>
      <c r="L398" s="10">
        <v>2</v>
      </c>
      <c r="M398" s="10">
        <v>0</v>
      </c>
      <c r="N398" s="10">
        <v>0</v>
      </c>
      <c r="O398" s="6">
        <v>12</v>
      </c>
      <c r="P398" s="5"/>
    </row>
    <row r="399" spans="1:16">
      <c r="A399" s="2" t="s">
        <v>411</v>
      </c>
      <c r="B399" s="10" t="s">
        <v>668</v>
      </c>
      <c r="C399" s="10">
        <v>0</v>
      </c>
      <c r="D399" s="10">
        <v>16.325240644051448</v>
      </c>
      <c r="E399" s="10">
        <v>20.366141793569135</v>
      </c>
      <c r="F399" s="10">
        <v>18.588145287781352</v>
      </c>
      <c r="G399" s="10">
        <v>11.79943135659164</v>
      </c>
      <c r="H399" s="10">
        <v>0.32327209196141482</v>
      </c>
      <c r="I399" s="10">
        <v>13.739063908360128</v>
      </c>
      <c r="J399" s="10">
        <v>2.2629046437299039</v>
      </c>
      <c r="K399" s="10">
        <v>6.7887139311897116</v>
      </c>
      <c r="L399" s="10">
        <v>39.2775591733119</v>
      </c>
      <c r="M399" s="10">
        <v>6.7887139311897116</v>
      </c>
      <c r="N399" s="10">
        <v>14.547244138263668</v>
      </c>
      <c r="O399" s="6">
        <v>150.80643090000001</v>
      </c>
      <c r="P399" s="5"/>
    </row>
    <row r="400" spans="1:16">
      <c r="A400" s="2" t="s">
        <v>412</v>
      </c>
      <c r="B400" s="10" t="s">
        <v>668</v>
      </c>
      <c r="C400" s="10">
        <v>11.378924999999999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8.8502749999999981</v>
      </c>
      <c r="O400" s="6">
        <v>20.229199999999999</v>
      </c>
      <c r="P400" s="5"/>
    </row>
    <row r="401" spans="1:16">
      <c r="A401" s="2" t="s">
        <v>413</v>
      </c>
      <c r="B401" s="10" t="s">
        <v>668</v>
      </c>
      <c r="C401" s="10">
        <v>0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71.75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6">
        <v>71.75</v>
      </c>
      <c r="P401" s="5"/>
    </row>
    <row r="402" spans="1:16">
      <c r="A402" s="2" t="s">
        <v>414</v>
      </c>
      <c r="B402" s="10" t="s">
        <v>668</v>
      </c>
      <c r="C402" s="10">
        <v>0</v>
      </c>
      <c r="D402" s="10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6">
        <v>0</v>
      </c>
      <c r="P402" s="5"/>
    </row>
    <row r="403" spans="1:16">
      <c r="A403" s="2" t="s">
        <v>415</v>
      </c>
      <c r="B403" s="10" t="s">
        <v>668</v>
      </c>
      <c r="C403" s="10">
        <v>0.49084821428571435</v>
      </c>
      <c r="D403" s="10">
        <v>0</v>
      </c>
      <c r="E403" s="10">
        <v>6.1356026785714293E-2</v>
      </c>
      <c r="F403" s="10">
        <v>0.6749162946428573</v>
      </c>
      <c r="G403" s="10">
        <v>0.64423828125000016</v>
      </c>
      <c r="H403" s="10">
        <v>0.21474609375000001</v>
      </c>
      <c r="I403" s="10">
        <v>0.27610212053571431</v>
      </c>
      <c r="J403" s="10">
        <v>9.2034040178571433E-2</v>
      </c>
      <c r="K403" s="10">
        <v>0.24542410714285717</v>
      </c>
      <c r="L403" s="10">
        <v>2.0247488839285714</v>
      </c>
      <c r="M403" s="10">
        <v>0.46017020089285715</v>
      </c>
      <c r="N403" s="10">
        <v>1.687290736607143</v>
      </c>
      <c r="O403" s="6">
        <v>6.8718750000000002</v>
      </c>
      <c r="P403" s="5"/>
    </row>
    <row r="404" spans="1:16">
      <c r="A404" s="2" t="s">
        <v>416</v>
      </c>
      <c r="B404" s="10" t="s">
        <v>668</v>
      </c>
      <c r="C404" s="10">
        <v>1.5117816120176619</v>
      </c>
      <c r="D404" s="10">
        <v>1.2850143702150123</v>
      </c>
      <c r="E404" s="10">
        <v>36.917706965471297</v>
      </c>
      <c r="F404" s="10">
        <v>1.8897270150220771</v>
      </c>
      <c r="G404" s="10">
        <v>2.4188505792282586</v>
      </c>
      <c r="H404" s="10">
        <v>4.9888793196582837</v>
      </c>
      <c r="I404" s="10">
        <v>0.90706896721059704</v>
      </c>
      <c r="J404" s="10">
        <v>0.30235632240353233</v>
      </c>
      <c r="K404" s="10">
        <v>13.983979911163372</v>
      </c>
      <c r="L404" s="10">
        <v>6.3948362188347092</v>
      </c>
      <c r="M404" s="10">
        <v>6.21342242539259</v>
      </c>
      <c r="N404" s="10">
        <v>1.9350804633826071</v>
      </c>
      <c r="O404" s="6">
        <v>78.748704169999996</v>
      </c>
      <c r="P404" s="5"/>
    </row>
    <row r="405" spans="1:16">
      <c r="A405" s="2" t="s">
        <v>417</v>
      </c>
      <c r="B405" s="10" t="s">
        <v>668</v>
      </c>
      <c r="C405" s="10">
        <v>0</v>
      </c>
      <c r="D405" s="10">
        <v>22.773722627737225</v>
      </c>
      <c r="E405" s="10">
        <v>18.394160583941606</v>
      </c>
      <c r="F405" s="10">
        <v>59.56204379562044</v>
      </c>
      <c r="G405" s="10">
        <v>6.1313868613138691</v>
      </c>
      <c r="H405" s="10">
        <v>53.138686131386862</v>
      </c>
      <c r="I405" s="10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6">
        <v>160</v>
      </c>
      <c r="P405" s="5"/>
    </row>
    <row r="406" spans="1:16">
      <c r="A406" s="2" t="s">
        <v>418</v>
      </c>
      <c r="B406" s="10" t="s">
        <v>668</v>
      </c>
      <c r="C406" s="10">
        <v>70.077300365256121</v>
      </c>
      <c r="D406" s="10">
        <v>69.407772017817365</v>
      </c>
      <c r="E406" s="10">
        <v>76.995759955456563</v>
      </c>
      <c r="F406" s="10">
        <v>66.060130280623611</v>
      </c>
      <c r="G406" s="10">
        <v>73.648118218262809</v>
      </c>
      <c r="H406" s="10">
        <v>68.51506755456569</v>
      </c>
      <c r="I406" s="10">
        <v>38.609468035634748</v>
      </c>
      <c r="J406" s="10">
        <v>80.566577808463251</v>
      </c>
      <c r="K406" s="10">
        <v>80.901341982182629</v>
      </c>
      <c r="L406" s="10">
        <v>74.875586855233848</v>
      </c>
      <c r="M406" s="10">
        <v>48.987157420935411</v>
      </c>
      <c r="N406" s="10">
        <v>53.004327505567929</v>
      </c>
      <c r="O406" s="6">
        <v>801.64860799999997</v>
      </c>
      <c r="P406" s="5"/>
    </row>
    <row r="407" spans="1:16">
      <c r="A407" s="2" t="s">
        <v>419</v>
      </c>
      <c r="B407" s="10" t="s">
        <v>668</v>
      </c>
      <c r="C407" s="10">
        <v>9.9672630941045597</v>
      </c>
      <c r="D407" s="10">
        <v>7.2677960061179094</v>
      </c>
      <c r="E407" s="10">
        <v>1.7650361729143491</v>
      </c>
      <c r="F407" s="10">
        <v>0.83060525784204675</v>
      </c>
      <c r="G407" s="10">
        <v>10.797868351946608</v>
      </c>
      <c r="H407" s="10">
        <v>1.349733543993326</v>
      </c>
      <c r="I407" s="10">
        <v>14.224115040545049</v>
      </c>
      <c r="J407" s="10">
        <v>18.480966986985539</v>
      </c>
      <c r="K407" s="10">
        <v>9.5519604651835373</v>
      </c>
      <c r="L407" s="10">
        <v>2.3879901162958843</v>
      </c>
      <c r="M407" s="10">
        <v>7.8907499494994431</v>
      </c>
      <c r="N407" s="10">
        <v>8.8251808645717471</v>
      </c>
      <c r="O407" s="6">
        <v>93.339265850000004</v>
      </c>
      <c r="P407" s="5"/>
    </row>
    <row r="408" spans="1:16">
      <c r="A408" s="2" t="s">
        <v>420</v>
      </c>
      <c r="B408" s="10" t="s">
        <v>668</v>
      </c>
      <c r="C408" s="10">
        <v>1.0734790194152046</v>
      </c>
      <c r="D408" s="10">
        <v>1.4760336516959063</v>
      </c>
      <c r="E408" s="10">
        <v>1.2076638968421052</v>
      </c>
      <c r="F408" s="10">
        <v>0.87220170327485369</v>
      </c>
      <c r="G408" s="10">
        <v>1.0063865807017542</v>
      </c>
      <c r="H408" s="10">
        <v>1.0063865807017542</v>
      </c>
      <c r="I408" s="10">
        <v>0.67092438713450286</v>
      </c>
      <c r="J408" s="10">
        <v>0.33546219356725143</v>
      </c>
      <c r="K408" s="10">
        <v>1.8114958452631578</v>
      </c>
      <c r="L408" s="10">
        <v>0.40255463228070171</v>
      </c>
      <c r="M408" s="10">
        <v>0.87220170327485369</v>
      </c>
      <c r="N408" s="10">
        <v>0.73801682584795314</v>
      </c>
      <c r="O408" s="6">
        <v>11.472807019999999</v>
      </c>
      <c r="P408" s="5"/>
    </row>
    <row r="409" spans="1:16">
      <c r="A409" s="2" t="s">
        <v>421</v>
      </c>
      <c r="B409" s="10" t="s">
        <v>668</v>
      </c>
      <c r="C409" s="10">
        <v>2.1423827689676616</v>
      </c>
      <c r="D409" s="10">
        <v>0</v>
      </c>
      <c r="E409" s="10">
        <v>2.1423827689676616</v>
      </c>
      <c r="F409" s="10">
        <v>10.754761500217663</v>
      </c>
      <c r="G409" s="10">
        <v>0</v>
      </c>
      <c r="H409" s="10">
        <v>24.723097153886815</v>
      </c>
      <c r="I409" s="10">
        <v>3.4706600857276118</v>
      </c>
      <c r="J409" s="10">
        <v>0</v>
      </c>
      <c r="K409" s="10">
        <v>0.85695310758706467</v>
      </c>
      <c r="L409" s="10">
        <v>4.1990702271766169</v>
      </c>
      <c r="M409" s="10">
        <v>2.8279452550373132</v>
      </c>
      <c r="N409" s="10">
        <v>86.6808068324316</v>
      </c>
      <c r="O409" s="6">
        <v>137.79805970000001</v>
      </c>
      <c r="P409" s="5"/>
    </row>
    <row r="410" spans="1:16">
      <c r="A410" s="2" t="s">
        <v>422</v>
      </c>
      <c r="B410" s="10" t="s">
        <v>668</v>
      </c>
      <c r="C410" s="10">
        <v>0</v>
      </c>
      <c r="D410" s="10">
        <v>0</v>
      </c>
      <c r="E410" s="10">
        <v>12.3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6">
        <v>12.3</v>
      </c>
      <c r="P410" s="5"/>
    </row>
    <row r="411" spans="1:16">
      <c r="A411" s="2" t="s">
        <v>423</v>
      </c>
      <c r="B411" s="10" t="s">
        <v>668</v>
      </c>
      <c r="C411" s="10">
        <v>0.20656396189054727</v>
      </c>
      <c r="D411" s="10">
        <v>2.3473177487562187</v>
      </c>
      <c r="E411" s="10">
        <v>1.1830481453731343</v>
      </c>
      <c r="F411" s="10">
        <v>0.99526272547263672</v>
      </c>
      <c r="G411" s="10">
        <v>1.6149546111442785</v>
      </c>
      <c r="H411" s="10">
        <v>0.300456671840796</v>
      </c>
      <c r="I411" s="10">
        <v>1.8590756570149254</v>
      </c>
      <c r="J411" s="10">
        <v>1.5210619011940296</v>
      </c>
      <c r="K411" s="10">
        <v>1.6712902371144278</v>
      </c>
      <c r="L411" s="10">
        <v>1.8778541990049751</v>
      </c>
      <c r="M411" s="10">
        <v>3.75570839800995E-2</v>
      </c>
      <c r="N411" s="10">
        <v>1.4835048172139302</v>
      </c>
      <c r="O411" s="6">
        <v>15.09794776</v>
      </c>
      <c r="P411" s="5"/>
    </row>
    <row r="412" spans="1:16">
      <c r="A412" s="2" t="s">
        <v>424</v>
      </c>
      <c r="B412" s="10" t="s">
        <v>668</v>
      </c>
      <c r="C412" s="10">
        <v>0</v>
      </c>
      <c r="D412" s="10">
        <v>0</v>
      </c>
      <c r="E412" s="10">
        <v>0</v>
      </c>
      <c r="F412" s="10">
        <v>7.2631578947368416</v>
      </c>
      <c r="G412" s="10">
        <v>0</v>
      </c>
      <c r="H412" s="10">
        <v>0.51879699248120303</v>
      </c>
      <c r="I412" s="10">
        <v>0.86466165413533824</v>
      </c>
      <c r="J412" s="10">
        <v>6.0526315789473681</v>
      </c>
      <c r="K412" s="10">
        <v>1.3834586466165413</v>
      </c>
      <c r="L412" s="10">
        <v>0.43233082706766912</v>
      </c>
      <c r="M412" s="10">
        <v>6.0526315789473681</v>
      </c>
      <c r="N412" s="10">
        <v>0.43233082706766912</v>
      </c>
      <c r="O412" s="6">
        <v>23</v>
      </c>
      <c r="P412" s="5"/>
    </row>
    <row r="413" spans="1:16">
      <c r="A413" s="2" t="s">
        <v>425</v>
      </c>
      <c r="B413" s="10" t="s">
        <v>668</v>
      </c>
      <c r="C413" s="10">
        <v>0</v>
      </c>
      <c r="D413" s="10">
        <v>0</v>
      </c>
      <c r="E413" s="10">
        <v>0.20233463035019456</v>
      </c>
      <c r="F413" s="10">
        <v>1.1439688715953307</v>
      </c>
      <c r="G413" s="10">
        <v>0</v>
      </c>
      <c r="H413" s="10">
        <v>0.32684824902723736</v>
      </c>
      <c r="I413" s="10">
        <v>0.32684824902723736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6">
        <v>2</v>
      </c>
      <c r="P413" s="5"/>
    </row>
    <row r="414" spans="1:16">
      <c r="A414" s="2" t="s">
        <v>426</v>
      </c>
      <c r="B414" s="10" t="s">
        <v>668</v>
      </c>
      <c r="C414" s="10">
        <v>0.20978835975396826</v>
      </c>
      <c r="D414" s="10">
        <v>3.2275132269841272E-2</v>
      </c>
      <c r="E414" s="10">
        <v>0</v>
      </c>
      <c r="F414" s="10">
        <v>1.1296296294444443</v>
      </c>
      <c r="G414" s="10">
        <v>0</v>
      </c>
      <c r="H414" s="10">
        <v>0.32275132269841267</v>
      </c>
      <c r="I414" s="10">
        <v>0.33888888883333335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6">
        <v>2.0333333329999999</v>
      </c>
      <c r="P414" s="5"/>
    </row>
    <row r="415" spans="1:16">
      <c r="A415" s="2" t="s">
        <v>427</v>
      </c>
      <c r="B415" s="10" t="s">
        <v>668</v>
      </c>
      <c r="C415" s="10">
        <v>0.2098022195826772</v>
      </c>
      <c r="D415" s="10">
        <v>4.8415896826771658E-2</v>
      </c>
      <c r="E415" s="10">
        <v>0</v>
      </c>
      <c r="F415" s="10">
        <v>1.1297042592913387</v>
      </c>
      <c r="G415" s="10">
        <v>0</v>
      </c>
      <c r="H415" s="10">
        <v>0.32277264551181106</v>
      </c>
      <c r="I415" s="10">
        <v>0.3389112777874016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6">
        <v>2.0496062990000001</v>
      </c>
      <c r="P415" s="5"/>
    </row>
    <row r="416" spans="1:16">
      <c r="A416" s="2" t="s">
        <v>428</v>
      </c>
      <c r="B416" s="10" t="s">
        <v>668</v>
      </c>
      <c r="C416" s="10">
        <v>0.37294509861484093</v>
      </c>
      <c r="D416" s="10">
        <v>5.7376169017667837E-2</v>
      </c>
      <c r="E416" s="10">
        <v>0</v>
      </c>
      <c r="F416" s="10">
        <v>2.3093908029611305</v>
      </c>
      <c r="G416" s="10">
        <v>0</v>
      </c>
      <c r="H416" s="10">
        <v>0.65982594370318015</v>
      </c>
      <c r="I416" s="10">
        <v>0.65982594370318015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6">
        <v>4.0593639579999996</v>
      </c>
      <c r="P416" s="5"/>
    </row>
    <row r="417" spans="1:16">
      <c r="A417" s="2" t="s">
        <v>429</v>
      </c>
      <c r="B417" s="10" t="s">
        <v>668</v>
      </c>
      <c r="C417" s="10">
        <v>0.37298156390909087</v>
      </c>
      <c r="D417" s="10">
        <v>0.10041811336013984</v>
      </c>
      <c r="E417" s="10">
        <v>0</v>
      </c>
      <c r="F417" s="10">
        <v>2.3096166072832167</v>
      </c>
      <c r="G417" s="10">
        <v>0</v>
      </c>
      <c r="H417" s="10">
        <v>0.65989045922377609</v>
      </c>
      <c r="I417" s="10">
        <v>0.65989045922377609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6">
        <v>4.1027972029999997</v>
      </c>
      <c r="P417" s="5"/>
    </row>
    <row r="418" spans="1:16">
      <c r="A418" s="2" t="s">
        <v>430</v>
      </c>
      <c r="B418" s="10" t="s">
        <v>668</v>
      </c>
      <c r="C418" s="10">
        <v>0.16666666666666669</v>
      </c>
      <c r="D418" s="10">
        <v>0</v>
      </c>
      <c r="E418" s="10">
        <v>0</v>
      </c>
      <c r="F418" s="10">
        <v>1.1666666666666667</v>
      </c>
      <c r="G418" s="10">
        <v>0</v>
      </c>
      <c r="H418" s="10">
        <v>0.33333333333333337</v>
      </c>
      <c r="I418" s="10">
        <v>0.33333333333333337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6">
        <v>2</v>
      </c>
      <c r="P418" s="5"/>
    </row>
    <row r="419" spans="1:16">
      <c r="A419" s="2" t="s">
        <v>431</v>
      </c>
      <c r="B419" s="10" t="s">
        <v>668</v>
      </c>
      <c r="C419" s="10">
        <v>0.34675534254545454</v>
      </c>
      <c r="D419" s="10">
        <v>0.13003325345454544</v>
      </c>
      <c r="E419" s="10">
        <v>0</v>
      </c>
      <c r="F419" s="10">
        <v>2.326150422909091</v>
      </c>
      <c r="G419" s="10">
        <v>0</v>
      </c>
      <c r="H419" s="10">
        <v>0.66461440654545445</v>
      </c>
      <c r="I419" s="10">
        <v>0.66461440654545445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6">
        <v>4.1321678320000004</v>
      </c>
      <c r="P419" s="5"/>
    </row>
    <row r="420" spans="1:16">
      <c r="A420" s="2" t="s">
        <v>432</v>
      </c>
      <c r="B420" s="10" t="s">
        <v>668</v>
      </c>
      <c r="C420" s="10">
        <v>0.41197227471014491</v>
      </c>
      <c r="D420" s="10">
        <v>5.8853182101449276E-2</v>
      </c>
      <c r="E420" s="10">
        <v>0</v>
      </c>
      <c r="F420" s="10">
        <v>2.2658475109057972</v>
      </c>
      <c r="G420" s="10">
        <v>0</v>
      </c>
      <c r="H420" s="10">
        <v>0.64738500311594205</v>
      </c>
      <c r="I420" s="10">
        <v>0.67681159416666659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6">
        <v>4.060869565</v>
      </c>
      <c r="P420" s="5"/>
    </row>
    <row r="421" spans="1:16">
      <c r="A421" s="2" t="s">
        <v>433</v>
      </c>
      <c r="B421" s="10" t="s">
        <v>668</v>
      </c>
      <c r="C421" s="10">
        <v>0.34788889577165355</v>
      </c>
      <c r="D421" s="10">
        <v>1.5813131625984255E-2</v>
      </c>
      <c r="E421" s="10">
        <v>0</v>
      </c>
      <c r="F421" s="10">
        <v>2.3245303490196845</v>
      </c>
      <c r="G421" s="10">
        <v>0</v>
      </c>
      <c r="H421" s="10">
        <v>0.66415152829133861</v>
      </c>
      <c r="I421" s="10">
        <v>0.66415152829133861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6">
        <v>4.0165354329999996</v>
      </c>
      <c r="P421" s="5"/>
    </row>
    <row r="422" spans="1:16">
      <c r="A422" s="2" t="s">
        <v>434</v>
      </c>
      <c r="B422" s="10" t="s">
        <v>668</v>
      </c>
      <c r="C422" s="10">
        <v>1.0806313188585017</v>
      </c>
      <c r="D422" s="10">
        <v>0.44409506254458986</v>
      </c>
      <c r="E422" s="10">
        <v>0</v>
      </c>
      <c r="F422" s="10">
        <v>6.9426861444470864</v>
      </c>
      <c r="G422" s="10">
        <v>0</v>
      </c>
      <c r="H422" s="10">
        <v>1.9836246126991679</v>
      </c>
      <c r="I422" s="10">
        <v>1.9984277814506544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6">
        <v>12.44946492</v>
      </c>
      <c r="P422" s="5"/>
    </row>
    <row r="423" spans="1:16">
      <c r="A423" s="2" t="s">
        <v>435</v>
      </c>
      <c r="B423" s="10" t="s">
        <v>668</v>
      </c>
      <c r="C423" s="10">
        <v>0</v>
      </c>
      <c r="D423" s="10">
        <v>0</v>
      </c>
      <c r="E423" s="10">
        <v>0</v>
      </c>
      <c r="F423" s="10">
        <v>0</v>
      </c>
      <c r="G423" s="10">
        <v>6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6">
        <v>6</v>
      </c>
      <c r="P423" s="5"/>
    </row>
    <row r="424" spans="1:16">
      <c r="A424" s="2" t="s">
        <v>436</v>
      </c>
      <c r="B424" s="10" t="s">
        <v>668</v>
      </c>
      <c r="C424" s="10">
        <v>0</v>
      </c>
      <c r="D424" s="10">
        <v>0</v>
      </c>
      <c r="E424" s="10">
        <v>0</v>
      </c>
      <c r="F424" s="10">
        <v>0</v>
      </c>
      <c r="G424" s="10">
        <v>6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0">
        <v>0</v>
      </c>
      <c r="O424" s="6">
        <v>6</v>
      </c>
      <c r="P424" s="5"/>
    </row>
    <row r="425" spans="1:16">
      <c r="A425" s="2" t="s">
        <v>437</v>
      </c>
      <c r="B425" s="10" t="s">
        <v>668</v>
      </c>
      <c r="C425" s="10">
        <v>0</v>
      </c>
      <c r="D425" s="10">
        <v>0</v>
      </c>
      <c r="E425" s="10">
        <v>1.3333333333333335</v>
      </c>
      <c r="F425" s="10">
        <v>0.44444444444444442</v>
      </c>
      <c r="G425" s="10">
        <v>0.44444444444444442</v>
      </c>
      <c r="H425" s="10">
        <v>0.88888888888888884</v>
      </c>
      <c r="I425" s="10">
        <v>0.44444444444444442</v>
      </c>
      <c r="J425" s="10">
        <v>0.88888888888888884</v>
      </c>
      <c r="K425" s="10">
        <v>0.22222222222222221</v>
      </c>
      <c r="L425" s="10">
        <v>0.44444444444444442</v>
      </c>
      <c r="M425" s="10">
        <v>0.44444444444444442</v>
      </c>
      <c r="N425" s="10">
        <v>0.44444444444444442</v>
      </c>
      <c r="O425" s="6">
        <v>6</v>
      </c>
      <c r="P425" s="5"/>
    </row>
    <row r="426" spans="1:16">
      <c r="A426" s="2" t="s">
        <v>438</v>
      </c>
      <c r="B426" s="10" t="s">
        <v>668</v>
      </c>
      <c r="C426" s="10">
        <v>8.1234013941540564</v>
      </c>
      <c r="D426" s="10">
        <v>34.216751326891334</v>
      </c>
      <c r="E426" s="10">
        <v>72.741367029470425</v>
      </c>
      <c r="F426" s="10">
        <v>39.016943059800546</v>
      </c>
      <c r="G426" s="10">
        <v>40.247761452854199</v>
      </c>
      <c r="H426" s="10">
        <v>22.277812914270974</v>
      </c>
      <c r="I426" s="10">
        <v>96.496162015405787</v>
      </c>
      <c r="J426" s="10">
        <v>11.938938412620354</v>
      </c>
      <c r="K426" s="10">
        <v>16.123720949002749</v>
      </c>
      <c r="L426" s="10">
        <v>8.246483233459422</v>
      </c>
      <c r="M426" s="10">
        <v>0.61540919652682247</v>
      </c>
      <c r="N426" s="10">
        <v>7.8772377155433286</v>
      </c>
      <c r="O426" s="6">
        <v>357.92198869999999</v>
      </c>
      <c r="P426" s="5"/>
    </row>
    <row r="427" spans="1:16">
      <c r="A427" s="2" t="s">
        <v>439</v>
      </c>
      <c r="B427" s="10" t="s">
        <v>668</v>
      </c>
      <c r="C427" s="10">
        <v>2</v>
      </c>
      <c r="D427" s="10">
        <v>0</v>
      </c>
      <c r="E427" s="10">
        <v>2</v>
      </c>
      <c r="F427" s="10">
        <v>6</v>
      </c>
      <c r="G427" s="10">
        <v>0</v>
      </c>
      <c r="H427" s="10">
        <v>0</v>
      </c>
      <c r="I427" s="10">
        <v>0</v>
      </c>
      <c r="J427" s="10">
        <v>0</v>
      </c>
      <c r="K427" s="10">
        <v>2</v>
      </c>
      <c r="L427" s="10">
        <v>0</v>
      </c>
      <c r="M427" s="10">
        <v>0</v>
      </c>
      <c r="N427" s="10">
        <v>0</v>
      </c>
      <c r="O427" s="6">
        <v>12</v>
      </c>
      <c r="P427" s="5"/>
    </row>
    <row r="428" spans="1:16">
      <c r="A428" s="2" t="s">
        <v>440</v>
      </c>
      <c r="B428" s="10" t="s">
        <v>668</v>
      </c>
      <c r="C428" s="10">
        <v>0</v>
      </c>
      <c r="D428" s="10">
        <v>0</v>
      </c>
      <c r="E428" s="10">
        <v>21.809708737864074</v>
      </c>
      <c r="F428" s="10">
        <v>0</v>
      </c>
      <c r="G428" s="10">
        <v>0</v>
      </c>
      <c r="H428" s="10">
        <v>0</v>
      </c>
      <c r="I428" s="10">
        <v>109.04854368932037</v>
      </c>
      <c r="J428" s="10">
        <v>0</v>
      </c>
      <c r="K428" s="10">
        <v>0</v>
      </c>
      <c r="L428" s="10">
        <v>56.341747572815528</v>
      </c>
      <c r="M428" s="10">
        <v>0</v>
      </c>
      <c r="N428" s="10">
        <v>0</v>
      </c>
      <c r="O428" s="6">
        <v>187.2</v>
      </c>
      <c r="P428" s="5"/>
    </row>
    <row r="429" spans="1:16">
      <c r="A429" s="2" t="s">
        <v>441</v>
      </c>
      <c r="B429" s="10" t="s">
        <v>668</v>
      </c>
      <c r="C429" s="10">
        <v>16.354282384765625</v>
      </c>
      <c r="D429" s="10">
        <v>25.882429513281245</v>
      </c>
      <c r="E429" s="10">
        <v>15.074382024218748</v>
      </c>
      <c r="F429" s="10">
        <v>0</v>
      </c>
      <c r="G429" s="10">
        <v>10.808047489062497</v>
      </c>
      <c r="H429" s="10">
        <v>2.7020118722656243</v>
      </c>
      <c r="I429" s="10">
        <v>21.900517280468748</v>
      </c>
      <c r="J429" s="10">
        <v>1.9909561164062497</v>
      </c>
      <c r="K429" s="10">
        <v>11.37689209375</v>
      </c>
      <c r="L429" s="10">
        <v>30.859819804296869</v>
      </c>
      <c r="M429" s="10">
        <v>8.6748802214843739</v>
      </c>
      <c r="N429" s="10">
        <v>0</v>
      </c>
      <c r="O429" s="6">
        <v>145.62421879999999</v>
      </c>
      <c r="P429" s="5"/>
    </row>
    <row r="430" spans="1:16">
      <c r="A430" s="2" t="s">
        <v>442</v>
      </c>
      <c r="B430" s="10" t="s">
        <v>668</v>
      </c>
      <c r="C430" s="10">
        <v>59.797307765227806</v>
      </c>
      <c r="D430" s="10">
        <v>150.95174033417263</v>
      </c>
      <c r="E430" s="10">
        <v>1.2761620559652274</v>
      </c>
      <c r="F430" s="10">
        <v>0</v>
      </c>
      <c r="G430" s="10">
        <v>45.941834014748189</v>
      </c>
      <c r="H430" s="10">
        <v>127.61620559652276</v>
      </c>
      <c r="I430" s="10">
        <v>2.7346329770683449</v>
      </c>
      <c r="J430" s="10">
        <v>23.335534737649876</v>
      </c>
      <c r="K430" s="10">
        <v>23.335534737649876</v>
      </c>
      <c r="L430" s="10">
        <v>0</v>
      </c>
      <c r="M430" s="10">
        <v>136.73164885341725</v>
      </c>
      <c r="N430" s="10">
        <v>36.461773027577934</v>
      </c>
      <c r="O430" s="6">
        <v>608.18237409999995</v>
      </c>
      <c r="P430" s="5"/>
    </row>
    <row r="431" spans="1:16">
      <c r="A431" s="2" t="s">
        <v>443</v>
      </c>
      <c r="B431" s="10" t="s">
        <v>668</v>
      </c>
      <c r="C431" s="10">
        <v>0</v>
      </c>
      <c r="D431" s="10">
        <v>13.546095677172874</v>
      </c>
      <c r="E431" s="10">
        <v>23.913005634192931</v>
      </c>
      <c r="F431" s="10">
        <v>18.3839869904489</v>
      </c>
      <c r="G431" s="10">
        <v>11.472713685768863</v>
      </c>
      <c r="H431" s="10">
        <v>8.5699788978032458</v>
      </c>
      <c r="I431" s="10">
        <v>19.075114320916907</v>
      </c>
      <c r="J431" s="10">
        <v>2.902734787965616</v>
      </c>
      <c r="K431" s="10">
        <v>0.13822546609360076</v>
      </c>
      <c r="L431" s="10">
        <v>28.059769617000953</v>
      </c>
      <c r="M431" s="10">
        <v>7.7406261012416415</v>
      </c>
      <c r="N431" s="10">
        <v>10.919811821394459</v>
      </c>
      <c r="O431" s="6">
        <v>144.72206299999999</v>
      </c>
      <c r="P431" s="5"/>
    </row>
    <row r="432" spans="1:16">
      <c r="A432" s="2" t="s">
        <v>444</v>
      </c>
      <c r="B432" s="10" t="s">
        <v>668</v>
      </c>
      <c r="C432" s="10">
        <v>42.430507749906852</v>
      </c>
      <c r="D432" s="10">
        <v>30.706996102911038</v>
      </c>
      <c r="E432" s="10">
        <v>18.01548808139264</v>
      </c>
      <c r="F432" s="10">
        <v>18.714596574103396</v>
      </c>
      <c r="G432" s="10">
        <v>10.217739508849556</v>
      </c>
      <c r="H432" s="10">
        <v>23.715911175803448</v>
      </c>
      <c r="I432" s="10">
        <v>1.2906618326967862</v>
      </c>
      <c r="J432" s="10">
        <v>26.243457264834653</v>
      </c>
      <c r="K432" s="10">
        <v>21.457252968584072</v>
      </c>
      <c r="L432" s="10">
        <v>13.605726819678623</v>
      </c>
      <c r="M432" s="10">
        <v>20.11281355952492</v>
      </c>
      <c r="N432" s="10">
        <v>4.4097612617140189</v>
      </c>
      <c r="O432" s="6">
        <v>230.92091289999999</v>
      </c>
      <c r="P432" s="5"/>
    </row>
    <row r="433" spans="1:16">
      <c r="A433" s="2" t="s">
        <v>445</v>
      </c>
      <c r="B433" s="10" t="s">
        <v>668</v>
      </c>
      <c r="C433" s="10">
        <v>0</v>
      </c>
      <c r="D433" s="10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6</v>
      </c>
      <c r="L433" s="10">
        <v>0</v>
      </c>
      <c r="M433" s="10">
        <v>0</v>
      </c>
      <c r="N433" s="10">
        <v>0</v>
      </c>
      <c r="O433" s="6">
        <v>6</v>
      </c>
      <c r="P433" s="5"/>
    </row>
    <row r="434" spans="1:16">
      <c r="A434" s="2" t="s">
        <v>446</v>
      </c>
      <c r="B434" s="10" t="s">
        <v>668</v>
      </c>
      <c r="C434" s="10">
        <v>0</v>
      </c>
      <c r="D434" s="10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6</v>
      </c>
      <c r="L434" s="10">
        <v>0</v>
      </c>
      <c r="M434" s="10">
        <v>0</v>
      </c>
      <c r="N434" s="10">
        <v>0</v>
      </c>
      <c r="O434" s="6">
        <v>6</v>
      </c>
      <c r="P434" s="5"/>
    </row>
    <row r="435" spans="1:16">
      <c r="A435" s="2" t="s">
        <v>447</v>
      </c>
      <c r="B435" s="10" t="s">
        <v>668</v>
      </c>
      <c r="C435" s="10">
        <v>0.68186264322580636</v>
      </c>
      <c r="D435" s="10">
        <v>2.0455879296774198</v>
      </c>
      <c r="E435" s="10">
        <v>1.3637252864516127</v>
      </c>
      <c r="F435" s="10">
        <v>0.68186264322580636</v>
      </c>
      <c r="G435" s="10">
        <v>0</v>
      </c>
      <c r="H435" s="10">
        <v>1.3637252864516127</v>
      </c>
      <c r="I435" s="10">
        <v>1.3637252864516127</v>
      </c>
      <c r="J435" s="10">
        <v>2.0455879296774198</v>
      </c>
      <c r="K435" s="10">
        <v>1.461134235483871</v>
      </c>
      <c r="L435" s="10">
        <v>1.7533610825806452</v>
      </c>
      <c r="M435" s="10">
        <v>1.2663163374193549</v>
      </c>
      <c r="N435" s="10">
        <v>1.0714984393548388</v>
      </c>
      <c r="O435" s="6">
        <v>15.0983871</v>
      </c>
      <c r="P435" s="5"/>
    </row>
    <row r="436" spans="1:16">
      <c r="A436" s="2" t="s">
        <v>448</v>
      </c>
      <c r="B436" s="10" t="s">
        <v>668</v>
      </c>
      <c r="C436" s="10">
        <v>0</v>
      </c>
      <c r="D436" s="10">
        <v>0</v>
      </c>
      <c r="E436" s="10">
        <v>0</v>
      </c>
      <c r="F436" s="10">
        <v>0</v>
      </c>
      <c r="G436" s="10">
        <v>6</v>
      </c>
      <c r="H436" s="10">
        <v>0</v>
      </c>
      <c r="I436" s="10">
        <v>0</v>
      </c>
      <c r="J436" s="10">
        <v>0</v>
      </c>
      <c r="K436" s="10">
        <v>0</v>
      </c>
      <c r="L436" s="10">
        <v>0</v>
      </c>
      <c r="M436" s="10">
        <v>0</v>
      </c>
      <c r="N436" s="10">
        <v>0</v>
      </c>
      <c r="O436" s="6">
        <v>6</v>
      </c>
      <c r="P436" s="5"/>
    </row>
    <row r="437" spans="1:16">
      <c r="A437" s="2" t="s">
        <v>449</v>
      </c>
      <c r="B437" s="10" t="s">
        <v>668</v>
      </c>
      <c r="C437" s="10">
        <v>0.78571428571428581</v>
      </c>
      <c r="D437" s="10">
        <v>0</v>
      </c>
      <c r="E437" s="10">
        <v>1.4285714285714284</v>
      </c>
      <c r="F437" s="10">
        <v>0</v>
      </c>
      <c r="G437" s="10">
        <v>0</v>
      </c>
      <c r="H437" s="10">
        <v>0</v>
      </c>
      <c r="I437" s="10">
        <v>0.3571428571428571</v>
      </c>
      <c r="J437" s="10">
        <v>0</v>
      </c>
      <c r="K437" s="10">
        <v>1.4285714285714284</v>
      </c>
      <c r="L437" s="10">
        <v>0</v>
      </c>
      <c r="M437" s="10">
        <v>2</v>
      </c>
      <c r="N437" s="10">
        <v>0</v>
      </c>
      <c r="O437" s="6">
        <v>6</v>
      </c>
      <c r="P437" s="5"/>
    </row>
    <row r="438" spans="1:16">
      <c r="A438" s="2" t="s">
        <v>450</v>
      </c>
      <c r="B438" s="10" t="s">
        <v>668</v>
      </c>
      <c r="C438" s="10">
        <v>0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0.2</v>
      </c>
      <c r="O438" s="6">
        <v>0.2</v>
      </c>
      <c r="P438" s="5"/>
    </row>
    <row r="439" spans="1:16">
      <c r="A439" s="2" t="s">
        <v>451</v>
      </c>
      <c r="B439" s="10" t="s">
        <v>668</v>
      </c>
      <c r="C439" s="10">
        <v>0</v>
      </c>
      <c r="D439" s="10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0.2</v>
      </c>
      <c r="O439" s="6">
        <v>0.2</v>
      </c>
      <c r="P439" s="5"/>
    </row>
    <row r="440" spans="1:16">
      <c r="A440" s="2" t="s">
        <v>452</v>
      </c>
      <c r="B440" s="10" t="s">
        <v>668</v>
      </c>
      <c r="C440" s="10">
        <v>0</v>
      </c>
      <c r="D440" s="10">
        <v>0</v>
      </c>
      <c r="E440" s="10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0">
        <v>0</v>
      </c>
      <c r="N440" s="10">
        <v>2.0499999999999998</v>
      </c>
      <c r="O440" s="6">
        <v>2.0499999999999998</v>
      </c>
      <c r="P440" s="5"/>
    </row>
    <row r="441" spans="1:16">
      <c r="A441" s="2" t="s">
        <v>453</v>
      </c>
      <c r="B441" s="10" t="s">
        <v>668</v>
      </c>
      <c r="C441" s="10">
        <v>5.9141949496952906</v>
      </c>
      <c r="D441" s="10">
        <v>103.49841161966759</v>
      </c>
      <c r="E441" s="10">
        <v>108.09834102498615</v>
      </c>
      <c r="F441" s="10">
        <v>0</v>
      </c>
      <c r="G441" s="10">
        <v>17.085452076897507</v>
      </c>
      <c r="H441" s="10">
        <v>94.791402388171747</v>
      </c>
      <c r="I441" s="10">
        <v>91.177172141135742</v>
      </c>
      <c r="J441" s="10">
        <v>0</v>
      </c>
      <c r="K441" s="10">
        <v>0.32856638609418287</v>
      </c>
      <c r="L441" s="10">
        <v>0.32856638609418287</v>
      </c>
      <c r="M441" s="10">
        <v>168.88312245240996</v>
      </c>
      <c r="N441" s="10">
        <v>2.9570974748476453</v>
      </c>
      <c r="O441" s="6">
        <v>593.06232690000002</v>
      </c>
      <c r="P441" s="5"/>
    </row>
    <row r="442" spans="1:16">
      <c r="A442" s="2" t="s">
        <v>454</v>
      </c>
      <c r="B442" s="10" t="s">
        <v>668</v>
      </c>
      <c r="C442" s="10">
        <v>5.7612224974597108</v>
      </c>
      <c r="D442" s="10">
        <v>175.87732013078394</v>
      </c>
      <c r="E442" s="10">
        <v>0</v>
      </c>
      <c r="F442" s="10">
        <v>0</v>
      </c>
      <c r="G442" s="10">
        <v>52.651172268451241</v>
      </c>
      <c r="H442" s="10">
        <v>92.339593917618146</v>
      </c>
      <c r="I442" s="10">
        <v>0.32006791652553945</v>
      </c>
      <c r="J442" s="10">
        <v>8.0016979131384876</v>
      </c>
      <c r="K442" s="10">
        <v>135.86883056509151</v>
      </c>
      <c r="L442" s="10">
        <v>0.32006791652553945</v>
      </c>
      <c r="M442" s="10">
        <v>111.86373682567606</v>
      </c>
      <c r="N442" s="10">
        <v>2.8806112487298554</v>
      </c>
      <c r="O442" s="6">
        <v>585.88432120000004</v>
      </c>
      <c r="P442" s="5"/>
    </row>
    <row r="443" spans="1:16">
      <c r="A443" s="2" t="s">
        <v>455</v>
      </c>
      <c r="B443" s="10" t="s">
        <v>668</v>
      </c>
      <c r="C443" s="10">
        <v>0</v>
      </c>
      <c r="D443" s="10">
        <v>192.64809416212529</v>
      </c>
      <c r="E443" s="10">
        <v>0</v>
      </c>
      <c r="F443" s="10">
        <v>0</v>
      </c>
      <c r="G443" s="10">
        <v>193.8673858973286</v>
      </c>
      <c r="H443" s="10">
        <v>9.0575957472246973</v>
      </c>
      <c r="I443" s="10">
        <v>0.3483690672009499</v>
      </c>
      <c r="J443" s="10">
        <v>0</v>
      </c>
      <c r="K443" s="10">
        <v>0.3483690672009499</v>
      </c>
      <c r="L443" s="10">
        <v>183.24212934769963</v>
      </c>
      <c r="M443" s="10">
        <v>1.0451072016028495</v>
      </c>
      <c r="N443" s="10">
        <v>6.2706432096170976</v>
      </c>
      <c r="O443" s="6">
        <v>586.82769370000005</v>
      </c>
      <c r="P443" s="5"/>
    </row>
    <row r="444" spans="1:16">
      <c r="A444" s="2" t="s">
        <v>456</v>
      </c>
      <c r="B444" s="10" t="s">
        <v>668</v>
      </c>
      <c r="C444" s="10">
        <v>0</v>
      </c>
      <c r="D444" s="10">
        <v>0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0.2</v>
      </c>
      <c r="O444" s="6">
        <v>0.2</v>
      </c>
      <c r="P444" s="5"/>
    </row>
    <row r="445" spans="1:16">
      <c r="A445" s="2" t="s">
        <v>457</v>
      </c>
      <c r="B445" s="10" t="s">
        <v>668</v>
      </c>
      <c r="C445" s="10">
        <v>0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0">
        <v>0.1</v>
      </c>
      <c r="O445" s="6">
        <v>0.1</v>
      </c>
      <c r="P445" s="5"/>
    </row>
    <row r="446" spans="1:16">
      <c r="A446" s="2" t="s">
        <v>458</v>
      </c>
      <c r="B446" s="10" t="s">
        <v>668</v>
      </c>
      <c r="C446" s="10">
        <v>0.23823688480620153</v>
      </c>
      <c r="D446" s="10">
        <v>1.4294213088372092</v>
      </c>
      <c r="E446" s="10">
        <v>0.65515143321705427</v>
      </c>
      <c r="F446" s="10">
        <v>1.4889805300387595</v>
      </c>
      <c r="G446" s="10">
        <v>1.2507436452325582</v>
      </c>
      <c r="H446" s="10">
        <v>0.95294753922480613</v>
      </c>
      <c r="I446" s="10">
        <v>1.7272174148449611</v>
      </c>
      <c r="J446" s="10">
        <v>0.83382909682170525</v>
      </c>
      <c r="K446" s="10">
        <v>1.2507436452325582</v>
      </c>
      <c r="L446" s="10">
        <v>1.2507436452325582</v>
      </c>
      <c r="M446" s="10">
        <v>1.2507436452325582</v>
      </c>
      <c r="N446" s="10">
        <v>3.0375202812790696</v>
      </c>
      <c r="O446" s="6">
        <v>15.366279069999999</v>
      </c>
      <c r="P446" s="5"/>
    </row>
    <row r="447" spans="1:16">
      <c r="A447" s="2" t="s">
        <v>459</v>
      </c>
      <c r="B447" s="10" t="s">
        <v>668</v>
      </c>
      <c r="C447" s="10">
        <v>9.6730597006221775</v>
      </c>
      <c r="D447" s="10">
        <v>14.355777647566482</v>
      </c>
      <c r="E447" s="10">
        <v>1.162134380993477</v>
      </c>
      <c r="F447" s="10">
        <v>6.1182957117009522</v>
      </c>
      <c r="G447" s="10">
        <v>0</v>
      </c>
      <c r="H447" s="10">
        <v>2.5977121457501249</v>
      </c>
      <c r="I447" s="10">
        <v>11.347900426171602</v>
      </c>
      <c r="J447" s="10">
        <v>1.4697581877270445</v>
      </c>
      <c r="K447" s="10">
        <v>6.220836980612142</v>
      </c>
      <c r="L447" s="10">
        <v>6.8360845940792767E-2</v>
      </c>
      <c r="M447" s="10">
        <v>14.253236378655293</v>
      </c>
      <c r="N447" s="10">
        <v>0.85451057425990962</v>
      </c>
      <c r="O447" s="6">
        <v>68.121582979999999</v>
      </c>
      <c r="P447" s="5"/>
    </row>
    <row r="448" spans="1:16">
      <c r="A448" s="2" t="s">
        <v>460</v>
      </c>
      <c r="B448" s="10" t="s">
        <v>668</v>
      </c>
      <c r="C448" s="10">
        <v>0</v>
      </c>
      <c r="D448" s="10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6">
        <v>0</v>
      </c>
      <c r="P448" s="5"/>
    </row>
    <row r="449" spans="1:16">
      <c r="A449" s="2" t="s">
        <v>461</v>
      </c>
      <c r="B449" s="10" t="s">
        <v>668</v>
      </c>
      <c r="C449" s="10">
        <v>71.066389021624644</v>
      </c>
      <c r="D449" s="10">
        <v>37.990821796862747</v>
      </c>
      <c r="E449" s="10">
        <v>84.480937957983187</v>
      </c>
      <c r="F449" s="10">
        <v>63.898309437310914</v>
      </c>
      <c r="G449" s="10">
        <v>78.848875427450977</v>
      </c>
      <c r="H449" s="10">
        <v>95.028255060616232</v>
      </c>
      <c r="I449" s="10">
        <v>23.24505808056022</v>
      </c>
      <c r="J449" s="10">
        <v>61.64548442509804</v>
      </c>
      <c r="K449" s="10">
        <v>25.600284229691876</v>
      </c>
      <c r="L449" s="10">
        <v>51.200568459383753</v>
      </c>
      <c r="M449" s="10">
        <v>49.664551405602232</v>
      </c>
      <c r="N449" s="10">
        <v>88.474582297815132</v>
      </c>
      <c r="O449" s="6">
        <v>731.14411759999996</v>
      </c>
      <c r="P449" s="5"/>
    </row>
    <row r="450" spans="1:16">
      <c r="A450" s="2" t="s">
        <v>462</v>
      </c>
      <c r="B450" s="10" t="s">
        <v>668</v>
      </c>
      <c r="C450" s="10">
        <v>71.066389021624644</v>
      </c>
      <c r="D450" s="10">
        <v>37.990821796862747</v>
      </c>
      <c r="E450" s="10">
        <v>84.480937957983187</v>
      </c>
      <c r="F450" s="10">
        <v>63.898309437310914</v>
      </c>
      <c r="G450" s="10">
        <v>78.848875427450977</v>
      </c>
      <c r="H450" s="10">
        <v>95.028255060616232</v>
      </c>
      <c r="I450" s="10">
        <v>23.24505808056022</v>
      </c>
      <c r="J450" s="10">
        <v>61.64548442509804</v>
      </c>
      <c r="K450" s="10">
        <v>25.600284229691876</v>
      </c>
      <c r="L450" s="10">
        <v>51.200568459383753</v>
      </c>
      <c r="M450" s="10">
        <v>49.664551405602232</v>
      </c>
      <c r="N450" s="10">
        <v>88.474582297815132</v>
      </c>
      <c r="O450" s="6">
        <v>731.14411759999996</v>
      </c>
      <c r="P450" s="5"/>
    </row>
    <row r="451" spans="1:16">
      <c r="A451" s="2" t="s">
        <v>463</v>
      </c>
      <c r="B451" s="10" t="s">
        <v>668</v>
      </c>
      <c r="C451" s="10">
        <v>0</v>
      </c>
      <c r="D451" s="10">
        <v>0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15</v>
      </c>
      <c r="K451" s="10">
        <v>0</v>
      </c>
      <c r="L451" s="10">
        <v>0</v>
      </c>
      <c r="M451" s="10">
        <v>0</v>
      </c>
      <c r="N451" s="10">
        <v>0</v>
      </c>
      <c r="O451" s="6">
        <v>15</v>
      </c>
      <c r="P451" s="5"/>
    </row>
    <row r="452" spans="1:16">
      <c r="A452" s="2" t="s">
        <v>464</v>
      </c>
      <c r="B452" s="10" t="s">
        <v>668</v>
      </c>
      <c r="C452" s="10">
        <v>0.75106507929203525</v>
      </c>
      <c r="D452" s="10">
        <v>2.2531952378761058</v>
      </c>
      <c r="E452" s="10">
        <v>1.5021301585840705</v>
      </c>
      <c r="F452" s="10">
        <v>0.75106507929203525</v>
      </c>
      <c r="G452" s="10">
        <v>0</v>
      </c>
      <c r="H452" s="10">
        <v>0.75106507929203525</v>
      </c>
      <c r="I452" s="10">
        <v>0.75106507929203525</v>
      </c>
      <c r="J452" s="10">
        <v>0.75106507929203525</v>
      </c>
      <c r="K452" s="10">
        <v>1.6094251699115041</v>
      </c>
      <c r="L452" s="10">
        <v>1.1802451246017698</v>
      </c>
      <c r="M452" s="10">
        <v>1.6094251699115041</v>
      </c>
      <c r="N452" s="10">
        <v>0.21459002265486724</v>
      </c>
      <c r="O452" s="6">
        <v>12.12433628</v>
      </c>
      <c r="P452" s="5"/>
    </row>
    <row r="453" spans="1:16">
      <c r="A453" s="2" t="s">
        <v>465</v>
      </c>
      <c r="B453" s="10" t="s">
        <v>668</v>
      </c>
      <c r="C453" s="10">
        <v>0.75106507929203525</v>
      </c>
      <c r="D453" s="10">
        <v>2.2531952378761058</v>
      </c>
      <c r="E453" s="10">
        <v>1.5021301585840705</v>
      </c>
      <c r="F453" s="10">
        <v>0.75106507929203525</v>
      </c>
      <c r="G453" s="10">
        <v>0</v>
      </c>
      <c r="H453" s="10">
        <v>0.75106507929203525</v>
      </c>
      <c r="I453" s="10">
        <v>0.75106507929203525</v>
      </c>
      <c r="J453" s="10">
        <v>0.75106507929203525</v>
      </c>
      <c r="K453" s="10">
        <v>1.6094251699115041</v>
      </c>
      <c r="L453" s="10">
        <v>1.1802451246017698</v>
      </c>
      <c r="M453" s="10">
        <v>1.6094251699115041</v>
      </c>
      <c r="N453" s="10">
        <v>0.21459002265486724</v>
      </c>
      <c r="O453" s="6">
        <v>12.12433628</v>
      </c>
      <c r="P453" s="5"/>
    </row>
    <row r="454" spans="1:16">
      <c r="A454" s="2" t="s">
        <v>466</v>
      </c>
      <c r="B454" s="10" t="s">
        <v>668</v>
      </c>
      <c r="C454" s="10">
        <v>0</v>
      </c>
      <c r="D454" s="10">
        <v>0</v>
      </c>
      <c r="E454" s="10">
        <v>0</v>
      </c>
      <c r="F454" s="10">
        <v>2.6740166656488551</v>
      </c>
      <c r="G454" s="10">
        <v>5.3480333312977102</v>
      </c>
      <c r="H454" s="10">
        <v>18.718116659541984</v>
      </c>
      <c r="I454" s="10">
        <v>0</v>
      </c>
      <c r="J454" s="10">
        <v>18.718116659541984</v>
      </c>
      <c r="K454" s="10">
        <v>0</v>
      </c>
      <c r="L454" s="10">
        <v>23.397645824427478</v>
      </c>
      <c r="M454" s="10">
        <v>0</v>
      </c>
      <c r="N454" s="10">
        <v>18.718116659541984</v>
      </c>
      <c r="O454" s="6">
        <v>87.574045799999993</v>
      </c>
      <c r="P454" s="5"/>
    </row>
    <row r="455" spans="1:16">
      <c r="A455" s="2" t="s">
        <v>467</v>
      </c>
      <c r="B455" s="10" t="s">
        <v>668</v>
      </c>
      <c r="C455" s="10">
        <v>31.00224527776718</v>
      </c>
      <c r="D455" s="10">
        <v>20.892817469799617</v>
      </c>
      <c r="E455" s="10">
        <v>19.833734556583973</v>
      </c>
      <c r="F455" s="10">
        <v>0</v>
      </c>
      <c r="G455" s="10">
        <v>19.930014821421757</v>
      </c>
      <c r="H455" s="10">
        <v>17.715568730152672</v>
      </c>
      <c r="I455" s="10">
        <v>22.337021442366414</v>
      </c>
      <c r="J455" s="10">
        <v>0.57768158902671751</v>
      </c>
      <c r="K455" s="10">
        <v>23.877505679770994</v>
      </c>
      <c r="L455" s="10">
        <v>23.010983296230918</v>
      </c>
      <c r="M455" s="10">
        <v>1.9256052967557253</v>
      </c>
      <c r="N455" s="10">
        <v>20.700256940124046</v>
      </c>
      <c r="O455" s="6">
        <v>201.8034351</v>
      </c>
      <c r="P455" s="5"/>
    </row>
    <row r="456" spans="1:16">
      <c r="A456" s="2" t="s">
        <v>468</v>
      </c>
      <c r="B456" s="10" t="s">
        <v>668</v>
      </c>
      <c r="C456" s="10">
        <v>16.01444133333333</v>
      </c>
      <c r="D456" s="10">
        <v>8.170633333333333</v>
      </c>
      <c r="E456" s="10">
        <v>9.6180026666666674</v>
      </c>
      <c r="F456" s="10">
        <v>2.8013600000000003</v>
      </c>
      <c r="G456" s="10">
        <v>7.5169826666666673</v>
      </c>
      <c r="H456" s="10">
        <v>10.831925333333334</v>
      </c>
      <c r="I456" s="10">
        <v>11.90578</v>
      </c>
      <c r="J456" s="10">
        <v>1.4473693333333333</v>
      </c>
      <c r="K456" s="10">
        <v>8.590837333333333</v>
      </c>
      <c r="L456" s="10">
        <v>11.158750666666666</v>
      </c>
      <c r="M456" s="10">
        <v>0.8870973333333334</v>
      </c>
      <c r="N456" s="10">
        <v>12.886256000000001</v>
      </c>
      <c r="O456" s="6">
        <v>101.829436</v>
      </c>
      <c r="P456" s="5"/>
    </row>
    <row r="457" spans="1:16">
      <c r="A457" s="2" t="s">
        <v>469</v>
      </c>
      <c r="B457" s="10" t="s">
        <v>668</v>
      </c>
      <c r="C457" s="10">
        <v>15.538752291491399</v>
      </c>
      <c r="D457" s="10">
        <v>20.943535697227535</v>
      </c>
      <c r="E457" s="10">
        <v>19.978395803346078</v>
      </c>
      <c r="F457" s="10">
        <v>15.538752291491399</v>
      </c>
      <c r="G457" s="10">
        <v>19.978395803346078</v>
      </c>
      <c r="H457" s="10">
        <v>17.855088036806883</v>
      </c>
      <c r="I457" s="10">
        <v>22.101703569885277</v>
      </c>
      <c r="J457" s="10">
        <v>9.651398938814533E-2</v>
      </c>
      <c r="K457" s="10">
        <v>23.935469368260041</v>
      </c>
      <c r="L457" s="10">
        <v>6.1768953208413011</v>
      </c>
      <c r="M457" s="10">
        <v>18.916741920076486</v>
      </c>
      <c r="N457" s="10">
        <v>20.847021707839392</v>
      </c>
      <c r="O457" s="6">
        <v>201.9072658</v>
      </c>
      <c r="P457" s="5"/>
    </row>
    <row r="458" spans="1:16">
      <c r="A458" s="2" t="s">
        <v>470</v>
      </c>
      <c r="B458" s="10" t="s">
        <v>668</v>
      </c>
      <c r="C458" s="10">
        <v>0</v>
      </c>
      <c r="D458" s="10">
        <v>0</v>
      </c>
      <c r="E458" s="10">
        <v>32.894510145132742</v>
      </c>
      <c r="F458" s="10">
        <v>31.980773752212389</v>
      </c>
      <c r="G458" s="10">
        <v>0</v>
      </c>
      <c r="H458" s="10">
        <v>19.188464251327431</v>
      </c>
      <c r="I458" s="10">
        <v>31.980773752212389</v>
      </c>
      <c r="J458" s="10">
        <v>31.980773752212389</v>
      </c>
      <c r="K458" s="10">
        <v>1.827472785840708</v>
      </c>
      <c r="L458" s="10">
        <v>3.6549455716814161</v>
      </c>
      <c r="M458" s="10">
        <v>21.01593703716814</v>
      </c>
      <c r="N458" s="10">
        <v>31.980773752212389</v>
      </c>
      <c r="O458" s="6">
        <v>206.50442480000001</v>
      </c>
      <c r="P458" s="5"/>
    </row>
    <row r="459" spans="1:16">
      <c r="A459" s="2" t="s">
        <v>471</v>
      </c>
      <c r="B459" s="10" t="s">
        <v>668</v>
      </c>
      <c r="C459" s="10">
        <v>18.470710325425653</v>
      </c>
      <c r="D459" s="10">
        <v>6.4245948958002268</v>
      </c>
      <c r="E459" s="10">
        <v>23.862781041543702</v>
      </c>
      <c r="F459" s="10">
        <v>19.273784687400681</v>
      </c>
      <c r="G459" s="10">
        <v>23.748056132690124</v>
      </c>
      <c r="H459" s="10">
        <v>1.9503234505107832</v>
      </c>
      <c r="I459" s="10">
        <v>25.468929765493755</v>
      </c>
      <c r="J459" s="10">
        <v>21.338833046765043</v>
      </c>
      <c r="K459" s="10">
        <v>7.1129443489216806</v>
      </c>
      <c r="L459" s="10">
        <v>27.419253216004542</v>
      </c>
      <c r="M459" s="10">
        <v>22.486082135300798</v>
      </c>
      <c r="N459" s="10">
        <v>4.5889963541430197</v>
      </c>
      <c r="O459" s="6">
        <v>202.1452894</v>
      </c>
      <c r="P459" s="5"/>
    </row>
    <row r="460" spans="1:16">
      <c r="A460" s="2" t="s">
        <v>472</v>
      </c>
      <c r="B460" s="10" t="s">
        <v>668</v>
      </c>
      <c r="C460" s="10">
        <v>0</v>
      </c>
      <c r="D460" s="10">
        <v>0</v>
      </c>
      <c r="E460" s="10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60</v>
      </c>
      <c r="L460" s="10">
        <v>0</v>
      </c>
      <c r="M460" s="10">
        <v>0</v>
      </c>
      <c r="N460" s="10">
        <v>0</v>
      </c>
      <c r="O460" s="6">
        <v>60</v>
      </c>
      <c r="P460" s="5"/>
    </row>
    <row r="461" spans="1:16">
      <c r="A461" s="2" t="s">
        <v>473</v>
      </c>
      <c r="B461" s="10" t="s">
        <v>668</v>
      </c>
      <c r="C461" s="10">
        <v>0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0.2</v>
      </c>
      <c r="O461" s="6">
        <v>0.2</v>
      </c>
      <c r="P461" s="5"/>
    </row>
    <row r="462" spans="1:16">
      <c r="A462" s="2" t="s">
        <v>474</v>
      </c>
      <c r="B462" s="10" t="s">
        <v>668</v>
      </c>
      <c r="C462" s="10">
        <v>0</v>
      </c>
      <c r="D462" s="10">
        <v>0.99030470912280688</v>
      </c>
      <c r="E462" s="10">
        <v>0</v>
      </c>
      <c r="F462" s="10">
        <v>0.99030470912280688</v>
      </c>
      <c r="G462" s="10">
        <v>0</v>
      </c>
      <c r="H462" s="10">
        <v>0</v>
      </c>
      <c r="I462" s="10">
        <v>12.378808864035086</v>
      </c>
      <c r="J462" s="10">
        <v>3.4660664819298241</v>
      </c>
      <c r="K462" s="10">
        <v>0</v>
      </c>
      <c r="L462" s="10">
        <v>3.4660664819298241</v>
      </c>
      <c r="M462" s="10">
        <v>6.9321329638596483</v>
      </c>
      <c r="N462" s="10">
        <v>0</v>
      </c>
      <c r="O462" s="6">
        <v>28.223684209999998</v>
      </c>
      <c r="P462" s="5"/>
    </row>
    <row r="463" spans="1:16">
      <c r="A463" s="2" t="s">
        <v>475</v>
      </c>
      <c r="B463" s="10" t="s">
        <v>668</v>
      </c>
      <c r="C463" s="10">
        <v>0</v>
      </c>
      <c r="D463" s="10">
        <v>0</v>
      </c>
      <c r="E463" s="10">
        <v>0</v>
      </c>
      <c r="F463" s="10">
        <v>2.1900826448484851</v>
      </c>
      <c r="G463" s="10">
        <v>1.0950413224242426</v>
      </c>
      <c r="H463" s="10">
        <v>0</v>
      </c>
      <c r="I463" s="10">
        <v>6.0227272733333335</v>
      </c>
      <c r="J463" s="10">
        <v>0</v>
      </c>
      <c r="K463" s="10">
        <v>3.8326446284848483</v>
      </c>
      <c r="L463" s="10">
        <v>3.8326446284848483</v>
      </c>
      <c r="M463" s="10">
        <v>19.16322314242424</v>
      </c>
      <c r="N463" s="10">
        <v>0</v>
      </c>
      <c r="O463" s="6">
        <v>36.136363639999999</v>
      </c>
      <c r="P463" s="5"/>
    </row>
    <row r="464" spans="1:16">
      <c r="A464" s="2" t="s">
        <v>476</v>
      </c>
      <c r="B464" s="10" t="s">
        <v>668</v>
      </c>
      <c r="C464" s="10">
        <v>0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6">
        <v>0</v>
      </c>
      <c r="P464" s="5"/>
    </row>
    <row r="465" spans="1:16">
      <c r="A465" s="2" t="s">
        <v>477</v>
      </c>
      <c r="B465" s="10" t="s">
        <v>668</v>
      </c>
      <c r="C465" s="10">
        <v>0.68857050191176472</v>
      </c>
      <c r="D465" s="10">
        <v>1.3771410038235294</v>
      </c>
      <c r="E465" s="10">
        <v>2.0657115057352944</v>
      </c>
      <c r="F465" s="10">
        <v>0.68857050191176472</v>
      </c>
      <c r="G465" s="10">
        <v>0</v>
      </c>
      <c r="H465" s="10">
        <v>0.68857050191176472</v>
      </c>
      <c r="I465" s="10">
        <v>0.68857050191176472</v>
      </c>
      <c r="J465" s="10">
        <v>1.278773789264706</v>
      </c>
      <c r="K465" s="10">
        <v>1.278773789264706</v>
      </c>
      <c r="L465" s="10">
        <v>1.9673442911764707</v>
      </c>
      <c r="M465" s="10">
        <v>2.4591803639705887</v>
      </c>
      <c r="N465" s="10">
        <v>0.19673442911764707</v>
      </c>
      <c r="O465" s="6">
        <v>13.377941180000001</v>
      </c>
      <c r="P465" s="5"/>
    </row>
    <row r="466" spans="1:16">
      <c r="A466" s="2" t="s">
        <v>478</v>
      </c>
      <c r="B466" s="10" t="s">
        <v>668</v>
      </c>
      <c r="C466" s="10">
        <v>1.9796874999999998</v>
      </c>
      <c r="D466" s="10">
        <v>0</v>
      </c>
      <c r="E466" s="10">
        <v>0</v>
      </c>
      <c r="F466" s="10">
        <v>0</v>
      </c>
      <c r="G466" s="10">
        <v>0.56562500000000004</v>
      </c>
      <c r="H466" s="10">
        <v>0</v>
      </c>
      <c r="I466" s="10">
        <v>0</v>
      </c>
      <c r="J466" s="10">
        <v>0.98984374999999991</v>
      </c>
      <c r="K466" s="10">
        <v>0.98984374999999991</v>
      </c>
      <c r="L466" s="10">
        <v>0</v>
      </c>
      <c r="M466" s="10">
        <v>0</v>
      </c>
      <c r="N466" s="10">
        <v>0</v>
      </c>
      <c r="O466" s="6">
        <v>4.5250000000000004</v>
      </c>
      <c r="P466" s="5"/>
    </row>
    <row r="467" spans="1:16">
      <c r="A467" s="2" t="s">
        <v>479</v>
      </c>
      <c r="B467" s="10" t="s">
        <v>668</v>
      </c>
      <c r="C467" s="10">
        <v>7468.7149759288241</v>
      </c>
      <c r="D467" s="10">
        <v>4370.2573031415195</v>
      </c>
      <c r="E467" s="10">
        <v>6968.0423263430284</v>
      </c>
      <c r="F467" s="10">
        <v>6899.3374365969867</v>
      </c>
      <c r="G467" s="10">
        <v>8775.7211174650583</v>
      </c>
      <c r="H467" s="10">
        <v>4327.4590914350765</v>
      </c>
      <c r="I467" s="10">
        <v>8860.1787857992804</v>
      </c>
      <c r="J467" s="10">
        <v>6396.0076918276418</v>
      </c>
      <c r="K467" s="10">
        <v>6910.8198836401789</v>
      </c>
      <c r="L467" s="10">
        <v>8983.2592305515118</v>
      </c>
      <c r="M467" s="10">
        <v>4688.1597626017956</v>
      </c>
      <c r="N467" s="10">
        <v>8590.4836246690993</v>
      </c>
      <c r="O467" s="6">
        <v>83238.441229999997</v>
      </c>
      <c r="P467" s="5"/>
    </row>
    <row r="468" spans="1:16">
      <c r="A468" s="2" t="s">
        <v>480</v>
      </c>
      <c r="B468" s="10" t="s">
        <v>668</v>
      </c>
      <c r="C468" s="10">
        <v>0</v>
      </c>
      <c r="D468" s="10">
        <v>1.6382978723404253</v>
      </c>
      <c r="E468" s="10">
        <v>0</v>
      </c>
      <c r="F468" s="10">
        <v>1.6382978723404253</v>
      </c>
      <c r="G468" s="10">
        <v>0</v>
      </c>
      <c r="H468" s="10">
        <v>0.46808510638297873</v>
      </c>
      <c r="I468" s="10">
        <v>1.6382978723404253</v>
      </c>
      <c r="J468" s="10">
        <v>0.46808510638297873</v>
      </c>
      <c r="K468" s="10">
        <v>0.46808510638297873</v>
      </c>
      <c r="L468" s="10">
        <v>2.5744680851063828</v>
      </c>
      <c r="M468" s="10">
        <v>2.1063829787234041</v>
      </c>
      <c r="N468" s="10">
        <v>0</v>
      </c>
      <c r="O468" s="6">
        <v>11</v>
      </c>
      <c r="P468" s="5"/>
    </row>
    <row r="469" spans="1:16">
      <c r="A469" s="2" t="s">
        <v>481</v>
      </c>
      <c r="B469" s="10" t="s">
        <v>668</v>
      </c>
      <c r="C469" s="10">
        <v>0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6">
        <v>0</v>
      </c>
      <c r="P469" s="5"/>
    </row>
    <row r="470" spans="1:16">
      <c r="A470" s="2" t="s">
        <v>482</v>
      </c>
      <c r="B470" s="10" t="s">
        <v>668</v>
      </c>
      <c r="C470" s="10">
        <v>0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1.2413793103448276</v>
      </c>
      <c r="J470" s="10">
        <v>0</v>
      </c>
      <c r="K470" s="10">
        <v>0</v>
      </c>
      <c r="L470" s="10">
        <v>6.5172413793103452</v>
      </c>
      <c r="M470" s="10">
        <v>1.2413793103448276</v>
      </c>
      <c r="N470" s="10">
        <v>0</v>
      </c>
      <c r="O470" s="6">
        <v>9</v>
      </c>
      <c r="P470" s="5"/>
    </row>
    <row r="471" spans="1:16">
      <c r="A471" s="2" t="s">
        <v>483</v>
      </c>
      <c r="B471" s="10" t="s">
        <v>668</v>
      </c>
      <c r="C471" s="10">
        <v>0</v>
      </c>
      <c r="D471" s="10">
        <v>5.3799283154121866</v>
      </c>
      <c r="E471" s="10">
        <v>5.6630824372759863</v>
      </c>
      <c r="F471" s="10">
        <v>11.326164874551973</v>
      </c>
      <c r="G471" s="10">
        <v>5.6630824372759863</v>
      </c>
      <c r="H471" s="10">
        <v>0</v>
      </c>
      <c r="I471" s="10">
        <v>16.989247311827956</v>
      </c>
      <c r="J471" s="10">
        <v>0</v>
      </c>
      <c r="K471" s="10">
        <v>5.6630824372759863</v>
      </c>
      <c r="L471" s="10">
        <v>11.326164874551973</v>
      </c>
      <c r="M471" s="10">
        <v>0</v>
      </c>
      <c r="N471" s="10">
        <v>16.989247311827956</v>
      </c>
      <c r="O471" s="6">
        <v>79</v>
      </c>
      <c r="P471" s="5"/>
    </row>
    <row r="472" spans="1:16">
      <c r="A472" s="2" t="s">
        <v>484</v>
      </c>
      <c r="B472" s="10" t="s">
        <v>668</v>
      </c>
      <c r="C472" s="10">
        <v>7484.7874131203107</v>
      </c>
      <c r="D472" s="10">
        <v>5763.1637348280883</v>
      </c>
      <c r="E472" s="10">
        <v>8600.1076971400944</v>
      </c>
      <c r="F472" s="10">
        <v>5681.898618945027</v>
      </c>
      <c r="G472" s="10">
        <v>7314.0534582543523</v>
      </c>
      <c r="H472" s="10">
        <v>5703.8073853410542</v>
      </c>
      <c r="I472" s="10">
        <v>8492.4941529481548</v>
      </c>
      <c r="J472" s="10">
        <v>7465.5810496277572</v>
      </c>
      <c r="K472" s="10">
        <v>6211.6661024154828</v>
      </c>
      <c r="L472" s="10">
        <v>11244.312423800708</v>
      </c>
      <c r="M472" s="10">
        <v>4725.5375342832021</v>
      </c>
      <c r="N472" s="10">
        <v>6487.9867992957743</v>
      </c>
      <c r="O472" s="6">
        <v>85175.396370000002</v>
      </c>
      <c r="P472" s="5"/>
    </row>
    <row r="473" spans="1:16">
      <c r="A473" s="2" t="s">
        <v>485</v>
      </c>
      <c r="B473" s="10" t="s">
        <v>668</v>
      </c>
      <c r="C473" s="10">
        <v>2.786907912968795</v>
      </c>
      <c r="D473" s="10">
        <v>0</v>
      </c>
      <c r="E473" s="10">
        <v>7.4549786671915257</v>
      </c>
      <c r="F473" s="10">
        <v>0</v>
      </c>
      <c r="G473" s="10">
        <v>0.22295263303750362</v>
      </c>
      <c r="H473" s="10">
        <v>0</v>
      </c>
      <c r="I473" s="10">
        <v>3.4836348912109932E-2</v>
      </c>
      <c r="J473" s="10">
        <v>0</v>
      </c>
      <c r="K473" s="10">
        <v>0</v>
      </c>
      <c r="L473" s="10">
        <v>1.5327993521328374</v>
      </c>
      <c r="M473" s="10">
        <v>12.192722119238477</v>
      </c>
      <c r="N473" s="10">
        <v>0.11147631651875181</v>
      </c>
      <c r="O473" s="6">
        <v>24.336673350000002</v>
      </c>
      <c r="P473" s="5"/>
    </row>
    <row r="474" spans="1:16">
      <c r="A474" s="2" t="s">
        <v>486</v>
      </c>
      <c r="B474" s="10" t="s">
        <v>668</v>
      </c>
      <c r="C474" s="10">
        <v>3.6704640000000004</v>
      </c>
      <c r="D474" s="10">
        <v>7.3409280000000008</v>
      </c>
      <c r="E474" s="10">
        <v>0.1048704</v>
      </c>
      <c r="F474" s="10">
        <v>0</v>
      </c>
      <c r="G474" s="10">
        <v>0.1048704</v>
      </c>
      <c r="H474" s="10">
        <v>0.20974080000000001</v>
      </c>
      <c r="I474" s="10">
        <v>0.73409279999999999</v>
      </c>
      <c r="J474" s="10">
        <v>0</v>
      </c>
      <c r="K474" s="10">
        <v>0</v>
      </c>
      <c r="L474" s="10">
        <v>0</v>
      </c>
      <c r="M474" s="10">
        <v>0.52435200000000004</v>
      </c>
      <c r="N474" s="10">
        <v>0.41948160000000001</v>
      </c>
      <c r="O474" s="6">
        <v>13.1088</v>
      </c>
      <c r="P474" s="5"/>
    </row>
    <row r="475" spans="1:16">
      <c r="A475" s="2" t="s">
        <v>487</v>
      </c>
      <c r="B475" s="10" t="s">
        <v>668</v>
      </c>
      <c r="C475" s="10">
        <v>3.0418748874418609</v>
      </c>
      <c r="D475" s="10">
        <v>0.43726951506976741</v>
      </c>
      <c r="E475" s="10">
        <v>0.38023436093023261</v>
      </c>
      <c r="F475" s="10">
        <v>0.17110546241860466</v>
      </c>
      <c r="G475" s="10">
        <v>0</v>
      </c>
      <c r="H475" s="10">
        <v>0</v>
      </c>
      <c r="I475" s="10">
        <v>0.47529295116279069</v>
      </c>
      <c r="J475" s="10">
        <v>0</v>
      </c>
      <c r="K475" s="10">
        <v>0.1901171804651163</v>
      </c>
      <c r="L475" s="10">
        <v>2.3384413197209302</v>
      </c>
      <c r="M475" s="10">
        <v>66.541013162790705</v>
      </c>
      <c r="N475" s="10">
        <v>0</v>
      </c>
      <c r="O475" s="6">
        <v>73.575348840000004</v>
      </c>
      <c r="P475" s="5"/>
    </row>
    <row r="476" spans="1:16">
      <c r="A476" s="2" t="s">
        <v>488</v>
      </c>
      <c r="B476" s="10" t="s">
        <v>668</v>
      </c>
      <c r="C476" s="10">
        <v>5</v>
      </c>
      <c r="D476" s="10">
        <v>7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6">
        <v>12</v>
      </c>
      <c r="P476" s="5"/>
    </row>
    <row r="477" spans="1:16">
      <c r="A477" s="2" t="s">
        <v>489</v>
      </c>
      <c r="B477" s="10" t="s">
        <v>668</v>
      </c>
      <c r="C477" s="10">
        <v>1.2029492328378377</v>
      </c>
      <c r="D477" s="10">
        <v>3.6088476985135132</v>
      </c>
      <c r="E477" s="10">
        <v>0</v>
      </c>
      <c r="F477" s="10">
        <v>1.2029492328378377</v>
      </c>
      <c r="G477" s="10">
        <v>0</v>
      </c>
      <c r="H477" s="10">
        <v>0</v>
      </c>
      <c r="I477" s="10">
        <v>0</v>
      </c>
      <c r="J477" s="10">
        <v>0</v>
      </c>
      <c r="K477" s="10">
        <v>2.2340485752702701</v>
      </c>
      <c r="L477" s="10">
        <v>1.2029492328378377</v>
      </c>
      <c r="M477" s="10">
        <v>2.2340485752702701</v>
      </c>
      <c r="N477" s="10">
        <v>1.0310993424324322</v>
      </c>
      <c r="O477" s="6">
        <v>12.716891889999999</v>
      </c>
      <c r="P477" s="5"/>
    </row>
    <row r="478" spans="1:16">
      <c r="A478" s="2" t="s">
        <v>490</v>
      </c>
      <c r="B478" s="10" t="s">
        <v>668</v>
      </c>
      <c r="C478" s="10">
        <v>23.830140973184086</v>
      </c>
      <c r="D478" s="10">
        <v>64.733984482710795</v>
      </c>
      <c r="E478" s="10">
        <v>54.781933271687556</v>
      </c>
      <c r="F478" s="10">
        <v>100.61615077566613</v>
      </c>
      <c r="G478" s="10">
        <v>66.012229592383491</v>
      </c>
      <c r="H478" s="10">
        <v>61.629674930648498</v>
      </c>
      <c r="I478" s="10">
        <v>59.89491371037839</v>
      </c>
      <c r="J478" s="10">
        <v>57.33842349103297</v>
      </c>
      <c r="K478" s="10">
        <v>61.355765264290056</v>
      </c>
      <c r="L478" s="10">
        <v>63.912255483635477</v>
      </c>
      <c r="M478" s="10">
        <v>81.168564464217056</v>
      </c>
      <c r="N478" s="10">
        <v>55.14714616016547</v>
      </c>
      <c r="O478" s="6">
        <v>750.42118259999995</v>
      </c>
      <c r="P478" s="5"/>
    </row>
    <row r="479" spans="1:16">
      <c r="A479" s="2" t="s">
        <v>491</v>
      </c>
      <c r="B479" s="10" t="s">
        <v>668</v>
      </c>
      <c r="C479" s="10">
        <v>0.64927495588607587</v>
      </c>
      <c r="D479" s="10">
        <v>1.2985499117721517</v>
      </c>
      <c r="E479" s="10">
        <v>1.2985499117721517</v>
      </c>
      <c r="F479" s="10">
        <v>0</v>
      </c>
      <c r="G479" s="10">
        <v>1.9478248676582275</v>
      </c>
      <c r="H479" s="10">
        <v>0.64927495588607587</v>
      </c>
      <c r="I479" s="10">
        <v>1.2985499117721517</v>
      </c>
      <c r="J479" s="10">
        <v>2.1333319979113918</v>
      </c>
      <c r="K479" s="10">
        <v>1.5768106071518986</v>
      </c>
      <c r="L479" s="10">
        <v>2.0405784327848098</v>
      </c>
      <c r="M479" s="10">
        <v>1.391303476898734</v>
      </c>
      <c r="N479" s="10">
        <v>0.37101426050632907</v>
      </c>
      <c r="O479" s="6">
        <v>14.655063289999999</v>
      </c>
      <c r="P479" s="5"/>
    </row>
    <row r="480" spans="1:16">
      <c r="A480" s="2" t="s">
        <v>492</v>
      </c>
      <c r="B480" s="10" t="s">
        <v>668</v>
      </c>
      <c r="C480" s="10">
        <v>0.98692998796643006</v>
      </c>
      <c r="D480" s="10">
        <v>0.49346499398321503</v>
      </c>
      <c r="E480" s="10">
        <v>1.8504937274370561</v>
      </c>
      <c r="F480" s="10">
        <v>3.5159380821304071</v>
      </c>
      <c r="G480" s="10">
        <v>18.19652165313105</v>
      </c>
      <c r="H480" s="10">
        <v>23.994735332433827</v>
      </c>
      <c r="I480" s="10">
        <v>1.1719793607101354</v>
      </c>
      <c r="J480" s="10">
        <v>38.798685151930272</v>
      </c>
      <c r="K480" s="10">
        <v>5.9215799277985797</v>
      </c>
      <c r="L480" s="10">
        <v>0.61683124247901877</v>
      </c>
      <c r="M480" s="10">
        <v>0</v>
      </c>
      <c r="N480" s="10">
        <v>0</v>
      </c>
      <c r="O480" s="6">
        <v>95.547159460000003</v>
      </c>
      <c r="P480" s="5"/>
    </row>
    <row r="481" spans="1:16">
      <c r="A481" s="2" t="s">
        <v>493</v>
      </c>
      <c r="B481" s="10" t="s">
        <v>668</v>
      </c>
      <c r="C481" s="10">
        <v>0</v>
      </c>
      <c r="D481" s="10">
        <v>2.709677419354839</v>
      </c>
      <c r="E481" s="10">
        <v>3.870967741935484</v>
      </c>
      <c r="F481" s="10">
        <v>0</v>
      </c>
      <c r="G481" s="10">
        <v>3.870967741935484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1.5483870967741935</v>
      </c>
      <c r="N481" s="10">
        <v>0</v>
      </c>
      <c r="O481" s="6">
        <v>12</v>
      </c>
      <c r="P481" s="5"/>
    </row>
    <row r="482" spans="1:16">
      <c r="A482" s="2" t="s">
        <v>494</v>
      </c>
      <c r="B482" s="10" t="s">
        <v>668</v>
      </c>
      <c r="C482" s="10">
        <v>5.2012250797989958</v>
      </c>
      <c r="D482" s="10">
        <v>1.7337416932663321</v>
      </c>
      <c r="E482" s="10">
        <v>11.811115285376886</v>
      </c>
      <c r="F482" s="10">
        <v>0.32507656748743724</v>
      </c>
      <c r="G482" s="10">
        <v>3.575842242361809</v>
      </c>
      <c r="H482" s="10">
        <v>16.470546086030151</v>
      </c>
      <c r="I482" s="10">
        <v>0</v>
      </c>
      <c r="J482" s="10">
        <v>0</v>
      </c>
      <c r="K482" s="10">
        <v>1.0835885582914573</v>
      </c>
      <c r="L482" s="10">
        <v>0.7585119908040201</v>
      </c>
      <c r="M482" s="10">
        <v>1.5170239816080402</v>
      </c>
      <c r="N482" s="10">
        <v>0.65015313497487448</v>
      </c>
      <c r="O482" s="6">
        <v>43.126824620000001</v>
      </c>
      <c r="P482" s="5"/>
    </row>
    <row r="483" spans="1:16">
      <c r="A483" s="2" t="s">
        <v>495</v>
      </c>
      <c r="B483" s="10" t="s">
        <v>668</v>
      </c>
      <c r="C483" s="10">
        <v>5.2012250797989958</v>
      </c>
      <c r="D483" s="10">
        <v>1.7337416932663321</v>
      </c>
      <c r="E483" s="10">
        <v>11.811115285376886</v>
      </c>
      <c r="F483" s="10">
        <v>0.32507656748743724</v>
      </c>
      <c r="G483" s="10">
        <v>3.575842242361809</v>
      </c>
      <c r="H483" s="10">
        <v>16.470546086030151</v>
      </c>
      <c r="I483" s="10">
        <v>0</v>
      </c>
      <c r="J483" s="10">
        <v>0</v>
      </c>
      <c r="K483" s="10">
        <v>1.0835885582914573</v>
      </c>
      <c r="L483" s="10">
        <v>0.7585119908040201</v>
      </c>
      <c r="M483" s="10">
        <v>1.5170239816080402</v>
      </c>
      <c r="N483" s="10">
        <v>0.65015313497487448</v>
      </c>
      <c r="O483" s="6">
        <v>43.126824620000001</v>
      </c>
      <c r="P483" s="5"/>
    </row>
    <row r="484" spans="1:16">
      <c r="A484" s="2" t="s">
        <v>496</v>
      </c>
      <c r="B484" s="10" t="s">
        <v>668</v>
      </c>
      <c r="C484" s="10">
        <v>665.03947414421168</v>
      </c>
      <c r="D484" s="10">
        <v>576.85466037248443</v>
      </c>
      <c r="E484" s="10">
        <v>612.88445571350439</v>
      </c>
      <c r="F484" s="10">
        <v>623.34065506072352</v>
      </c>
      <c r="G484" s="10">
        <v>700.81731287445518</v>
      </c>
      <c r="H484" s="10">
        <v>680.15687079079339</v>
      </c>
      <c r="I484" s="10">
        <v>775.52244796964715</v>
      </c>
      <c r="J484" s="10">
        <v>333.21261775174082</v>
      </c>
      <c r="K484" s="10">
        <v>561.61128542051438</v>
      </c>
      <c r="L484" s="10">
        <v>651.93773038384063</v>
      </c>
      <c r="M484" s="10">
        <v>611.87662927039889</v>
      </c>
      <c r="N484" s="10">
        <v>461.71048924768621</v>
      </c>
      <c r="O484" s="6">
        <v>7254.9646290000001</v>
      </c>
      <c r="P484" s="5"/>
    </row>
    <row r="485" spans="1:16">
      <c r="A485" s="2" t="s">
        <v>497</v>
      </c>
      <c r="B485" s="10" t="s">
        <v>668</v>
      </c>
      <c r="C485" s="10">
        <v>0.26564313494890512</v>
      </c>
      <c r="D485" s="10">
        <v>0.13282156747445256</v>
      </c>
      <c r="E485" s="10">
        <v>0.26564313494890512</v>
      </c>
      <c r="F485" s="10">
        <v>3.8518254567591241</v>
      </c>
      <c r="G485" s="10">
        <v>14.942426340875912</v>
      </c>
      <c r="H485" s="10">
        <v>1.9923235121167884</v>
      </c>
      <c r="I485" s="10">
        <v>7.6372401297810208</v>
      </c>
      <c r="J485" s="10">
        <v>0.26564313494890512</v>
      </c>
      <c r="K485" s="10">
        <v>1.3946264584817518</v>
      </c>
      <c r="L485" s="10">
        <v>1.8595019446423358</v>
      </c>
      <c r="M485" s="10">
        <v>0.92975097232116788</v>
      </c>
      <c r="N485" s="10">
        <v>11.953941072700729</v>
      </c>
      <c r="O485" s="6">
        <v>45.491386859999999</v>
      </c>
      <c r="P485" s="5"/>
    </row>
    <row r="486" spans="1:16">
      <c r="A486" s="2" t="s">
        <v>498</v>
      </c>
      <c r="B486" s="10" t="s">
        <v>668</v>
      </c>
      <c r="C486" s="10">
        <v>63.489456618046511</v>
      </c>
      <c r="D486" s="10">
        <v>44.352563665798449</v>
      </c>
      <c r="E486" s="10">
        <v>70.35622408914729</v>
      </c>
      <c r="F486" s="10">
        <v>66.866555374325586</v>
      </c>
      <c r="G486" s="10">
        <v>50.769051302728691</v>
      </c>
      <c r="H486" s="10">
        <v>70.131084172062018</v>
      </c>
      <c r="I486" s="10">
        <v>88.254847497426368</v>
      </c>
      <c r="J486" s="10">
        <v>39.849765324093021</v>
      </c>
      <c r="K486" s="10">
        <v>49.305641841674415</v>
      </c>
      <c r="L486" s="10">
        <v>48.405082173333334</v>
      </c>
      <c r="M486" s="10">
        <v>89.380547082852729</v>
      </c>
      <c r="N486" s="10">
        <v>44.91541345851163</v>
      </c>
      <c r="O486" s="6">
        <v>726.07623260000003</v>
      </c>
      <c r="P486" s="5"/>
    </row>
    <row r="487" spans="1:16">
      <c r="A487" s="2" t="s">
        <v>499</v>
      </c>
      <c r="B487" s="10" t="s">
        <v>668</v>
      </c>
      <c r="C487" s="10">
        <v>24.784769265754694</v>
      </c>
      <c r="D487" s="10">
        <v>2.6582429999536283</v>
      </c>
      <c r="E487" s="10">
        <v>27.576880618223971</v>
      </c>
      <c r="F487" s="10">
        <v>48.269103107071643</v>
      </c>
      <c r="G487" s="10">
        <v>3.2702126114537449</v>
      </c>
      <c r="H487" s="10">
        <v>69.238624326130306</v>
      </c>
      <c r="I487" s="10">
        <v>19.506531366566197</v>
      </c>
      <c r="J487" s="10">
        <v>2.122769589891027</v>
      </c>
      <c r="K487" s="10">
        <v>1.2048151726408531</v>
      </c>
      <c r="L487" s="10">
        <v>7.2288910358451188</v>
      </c>
      <c r="M487" s="10">
        <v>0</v>
      </c>
      <c r="N487" s="10">
        <v>0.34423290646881521</v>
      </c>
      <c r="O487" s="6">
        <v>206.205073</v>
      </c>
      <c r="P487" s="5"/>
    </row>
    <row r="488" spans="1:16">
      <c r="A488" s="2" t="s">
        <v>500</v>
      </c>
      <c r="B488" s="10" t="s">
        <v>668</v>
      </c>
      <c r="C488" s="10">
        <v>214.43560503645338</v>
      </c>
      <c r="D488" s="10">
        <v>217.4974086779734</v>
      </c>
      <c r="E488" s="10">
        <v>243.52273963089326</v>
      </c>
      <c r="F488" s="10">
        <v>330.12804263388716</v>
      </c>
      <c r="G488" s="10">
        <v>315.9125257268301</v>
      </c>
      <c r="H488" s="10">
        <v>269.54807058381317</v>
      </c>
      <c r="I488" s="10">
        <v>166.32154781256787</v>
      </c>
      <c r="J488" s="10">
        <v>337.0171008273071</v>
      </c>
      <c r="K488" s="10">
        <v>458.61444544767238</v>
      </c>
      <c r="L488" s="10">
        <v>286.38799061217304</v>
      </c>
      <c r="M488" s="10">
        <v>408.31338562270111</v>
      </c>
      <c r="N488" s="10">
        <v>75.998340387728248</v>
      </c>
      <c r="O488" s="6">
        <v>3323.6972030000002</v>
      </c>
      <c r="P488" s="5"/>
    </row>
    <row r="489" spans="1:16">
      <c r="A489" s="2" t="s">
        <v>501</v>
      </c>
      <c r="B489" s="10" t="s">
        <v>668</v>
      </c>
      <c r="C489" s="10">
        <v>33.777996268038251</v>
      </c>
      <c r="D489" s="10">
        <v>39.910738852873564</v>
      </c>
      <c r="E489" s="10">
        <v>36.556895251791751</v>
      </c>
      <c r="F489" s="10">
        <v>53.469849411532884</v>
      </c>
      <c r="G489" s="10">
        <v>17.823283137177633</v>
      </c>
      <c r="H489" s="10">
        <v>55.53006762362601</v>
      </c>
      <c r="I489" s="10">
        <v>40.341947315869795</v>
      </c>
      <c r="J489" s="10">
        <v>24.051849824900998</v>
      </c>
      <c r="K489" s="10">
        <v>70.526539725606099</v>
      </c>
      <c r="L489" s="10">
        <v>15.140208256312182</v>
      </c>
      <c r="M489" s="10">
        <v>68.801705873621174</v>
      </c>
      <c r="N489" s="10">
        <v>40.102387058649668</v>
      </c>
      <c r="O489" s="6">
        <v>496.03346859999999</v>
      </c>
      <c r="P489" s="5"/>
    </row>
    <row r="490" spans="1:16">
      <c r="A490" s="2" t="s">
        <v>502</v>
      </c>
      <c r="B490" s="10" t="s">
        <v>668</v>
      </c>
      <c r="C490" s="10">
        <v>0</v>
      </c>
      <c r="D490" s="10">
        <v>0</v>
      </c>
      <c r="E490" s="10">
        <v>1.9716034989795916</v>
      </c>
      <c r="F490" s="10">
        <v>2.9574052484693873</v>
      </c>
      <c r="G490" s="10">
        <v>0.98580174948979582</v>
      </c>
      <c r="H490" s="10">
        <v>0</v>
      </c>
      <c r="I490" s="10">
        <v>177.44431490816325</v>
      </c>
      <c r="J490" s="10">
        <v>0</v>
      </c>
      <c r="K490" s="10">
        <v>9.8580174948979575</v>
      </c>
      <c r="L490" s="10">
        <v>0</v>
      </c>
      <c r="M490" s="10">
        <v>0</v>
      </c>
      <c r="N490" s="10">
        <v>0</v>
      </c>
      <c r="O490" s="6">
        <v>193.2171429</v>
      </c>
      <c r="P490" s="5"/>
    </row>
    <row r="491" spans="1:16">
      <c r="A491" s="2" t="s">
        <v>503</v>
      </c>
      <c r="B491" s="10" t="s">
        <v>668</v>
      </c>
      <c r="C491" s="10">
        <v>54.563367080788737</v>
      </c>
      <c r="D491" s="10">
        <v>19.152292990478873</v>
      </c>
      <c r="E491" s="10">
        <v>25.421568753549295</v>
      </c>
      <c r="F491" s="10">
        <v>21.012407777323943</v>
      </c>
      <c r="G491" s="10">
        <v>21.150194057830987</v>
      </c>
      <c r="H491" s="10">
        <v>15.84542225830986</v>
      </c>
      <c r="I491" s="10">
        <v>10.333971038028169</v>
      </c>
      <c r="J491" s="10">
        <v>15.70763597780282</v>
      </c>
      <c r="K491" s="10">
        <v>17.223285063380285</v>
      </c>
      <c r="L491" s="10">
        <v>18.050002746422535</v>
      </c>
      <c r="M491" s="10">
        <v>23.561453966704228</v>
      </c>
      <c r="N491" s="10">
        <v>2.5490461893802818</v>
      </c>
      <c r="O491" s="6">
        <v>244.57064790000001</v>
      </c>
      <c r="P491" s="5"/>
    </row>
    <row r="492" spans="1:16">
      <c r="A492" s="2" t="s">
        <v>504</v>
      </c>
      <c r="B492" s="10" t="s">
        <v>668</v>
      </c>
      <c r="C492" s="10">
        <v>0.78571428571428581</v>
      </c>
      <c r="D492" s="10">
        <v>0.78571428571428581</v>
      </c>
      <c r="E492" s="10">
        <v>0.78571428571428581</v>
      </c>
      <c r="F492" s="10">
        <v>1.080357142857143</v>
      </c>
      <c r="G492" s="10">
        <v>0.29464285714285715</v>
      </c>
      <c r="H492" s="10">
        <v>0.6875</v>
      </c>
      <c r="I492" s="10">
        <v>0.98214285714285721</v>
      </c>
      <c r="J492" s="10">
        <v>0.29464285714285715</v>
      </c>
      <c r="K492" s="10">
        <v>1.5714285714285716</v>
      </c>
      <c r="L492" s="10">
        <v>1.8660714285714286</v>
      </c>
      <c r="M492" s="10">
        <v>0.29464285714285715</v>
      </c>
      <c r="N492" s="10">
        <v>1.5714285714285716</v>
      </c>
      <c r="O492" s="6">
        <v>11</v>
      </c>
      <c r="P492" s="5"/>
    </row>
    <row r="493" spans="1:16">
      <c r="A493" s="2" t="s">
        <v>505</v>
      </c>
      <c r="B493" s="10" t="s">
        <v>668</v>
      </c>
      <c r="C493" s="10">
        <v>0.31950207468879666</v>
      </c>
      <c r="D493" s="10">
        <v>0.36514522821576761</v>
      </c>
      <c r="E493" s="10">
        <v>1.6431535269709543</v>
      </c>
      <c r="F493" s="10">
        <v>0.22821576763485477</v>
      </c>
      <c r="G493" s="10">
        <v>1.6887966804979255</v>
      </c>
      <c r="H493" s="10">
        <v>0.2738589211618257</v>
      </c>
      <c r="I493" s="10">
        <v>1.4605809128630705</v>
      </c>
      <c r="J493" s="10">
        <v>0.73029045643153523</v>
      </c>
      <c r="K493" s="10">
        <v>4.5643153526970952E-2</v>
      </c>
      <c r="L493" s="10">
        <v>2.8298755186721989</v>
      </c>
      <c r="M493" s="10">
        <v>0.13692946058091285</v>
      </c>
      <c r="N493" s="10">
        <v>1.2780082987551866</v>
      </c>
      <c r="O493" s="6">
        <v>11</v>
      </c>
      <c r="P493" s="5"/>
    </row>
    <row r="494" spans="1:16">
      <c r="A494" s="2" t="s">
        <v>506</v>
      </c>
      <c r="B494" s="10" t="s">
        <v>668</v>
      </c>
      <c r="C494" s="10">
        <v>0</v>
      </c>
      <c r="D494" s="10">
        <v>0</v>
      </c>
      <c r="E494" s="10">
        <v>0</v>
      </c>
      <c r="F494" s="10">
        <v>0</v>
      </c>
      <c r="G494" s="10">
        <v>0</v>
      </c>
      <c r="H494" s="10">
        <v>35.659062499999997</v>
      </c>
      <c r="I494" s="10">
        <v>0</v>
      </c>
      <c r="J494" s="10">
        <v>0</v>
      </c>
      <c r="K494" s="10">
        <v>4.7096874999999994</v>
      </c>
      <c r="L494" s="10">
        <v>0</v>
      </c>
      <c r="M494" s="10">
        <v>14.129062500000002</v>
      </c>
      <c r="N494" s="10">
        <v>26.239687499999999</v>
      </c>
      <c r="O494" s="6">
        <v>80.737499999999997</v>
      </c>
      <c r="P494" s="5"/>
    </row>
    <row r="495" spans="1:16">
      <c r="A495" s="2" t="s">
        <v>507</v>
      </c>
      <c r="B495" s="10" t="s">
        <v>668</v>
      </c>
      <c r="C495" s="10">
        <v>0</v>
      </c>
      <c r="D495" s="10">
        <v>26.923076923076923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3.0769230769230771</v>
      </c>
      <c r="L495" s="10">
        <v>0</v>
      </c>
      <c r="M495" s="10">
        <v>0</v>
      </c>
      <c r="N495" s="10">
        <v>0</v>
      </c>
      <c r="O495" s="6">
        <v>30</v>
      </c>
      <c r="P495" s="5"/>
    </row>
    <row r="496" spans="1:16">
      <c r="A496" s="2" t="s">
        <v>508</v>
      </c>
      <c r="B496" s="10" t="s">
        <v>668</v>
      </c>
      <c r="C496" s="10">
        <v>17.905060189216737</v>
      </c>
      <c r="D496" s="10">
        <v>1.9356821826180257</v>
      </c>
      <c r="E496" s="10">
        <v>36.29404092408798</v>
      </c>
      <c r="F496" s="10">
        <v>3.5487506681330476</v>
      </c>
      <c r="G496" s="10">
        <v>73.233309242381964</v>
      </c>
      <c r="H496" s="10">
        <v>77.104673607618011</v>
      </c>
      <c r="I496" s="10">
        <v>4.5165917594420595</v>
      </c>
      <c r="J496" s="10">
        <v>4.5165917594420595</v>
      </c>
      <c r="K496" s="10">
        <v>19.518128674731759</v>
      </c>
      <c r="L496" s="10">
        <v>36.455347772639485</v>
      </c>
      <c r="M496" s="10">
        <v>23.712106737070815</v>
      </c>
      <c r="N496" s="10">
        <v>1.9356821826180257</v>
      </c>
      <c r="O496" s="6">
        <v>300.67596570000001</v>
      </c>
      <c r="P496" s="5"/>
    </row>
    <row r="497" spans="1:16">
      <c r="A497" s="2" t="s">
        <v>509</v>
      </c>
      <c r="B497" s="10" t="s">
        <v>668</v>
      </c>
      <c r="C497" s="10">
        <v>15.65004497531319</v>
      </c>
      <c r="D497" s="10">
        <v>10.037615053131908</v>
      </c>
      <c r="E497" s="10">
        <v>20.614886829550478</v>
      </c>
      <c r="F497" s="10">
        <v>39.718734833898296</v>
      </c>
      <c r="G497" s="10">
        <v>114.40722533677229</v>
      </c>
      <c r="H497" s="10">
        <v>53.426015605379504</v>
      </c>
      <c r="I497" s="10">
        <v>79.329538323139275</v>
      </c>
      <c r="J497" s="10">
        <v>3.23794033971997</v>
      </c>
      <c r="K497" s="10">
        <v>4.6410478202652907</v>
      </c>
      <c r="L497" s="10">
        <v>10.57727177641857</v>
      </c>
      <c r="M497" s="10">
        <v>17.269015145173174</v>
      </c>
      <c r="N497" s="10">
        <v>70.479168061238013</v>
      </c>
      <c r="O497" s="6">
        <v>439.38850409999998</v>
      </c>
      <c r="P497" s="5"/>
    </row>
    <row r="498" spans="1:16">
      <c r="A498" s="2" t="s">
        <v>510</v>
      </c>
      <c r="B498" s="10" t="s">
        <v>668</v>
      </c>
      <c r="C498" s="10">
        <v>1.695639960893855</v>
      </c>
      <c r="D498" s="10">
        <v>0</v>
      </c>
      <c r="E498" s="10">
        <v>2.9843263311731851</v>
      </c>
      <c r="F498" s="10">
        <v>0</v>
      </c>
      <c r="G498" s="10">
        <v>0.13565119687150842</v>
      </c>
      <c r="H498" s="10">
        <v>0</v>
      </c>
      <c r="I498" s="10">
        <v>0.47477918905027938</v>
      </c>
      <c r="J498" s="10">
        <v>0</v>
      </c>
      <c r="K498" s="10">
        <v>2.10259355150838</v>
      </c>
      <c r="L498" s="10">
        <v>4.7477918905027936</v>
      </c>
      <c r="M498" s="10">
        <v>0</v>
      </c>
      <c r="N498" s="10">
        <v>0</v>
      </c>
      <c r="O498" s="6">
        <v>12.140782120000001</v>
      </c>
      <c r="P498" s="5"/>
    </row>
    <row r="499" spans="1:16">
      <c r="A499" s="2" t="s">
        <v>511</v>
      </c>
      <c r="B499" s="10" t="s">
        <v>668</v>
      </c>
      <c r="C499" s="10">
        <v>0</v>
      </c>
      <c r="D499" s="10">
        <v>27.557000000000002</v>
      </c>
      <c r="E499" s="10">
        <v>11.347000000000001</v>
      </c>
      <c r="F499" s="10">
        <v>3.242</v>
      </c>
      <c r="G499" s="10">
        <v>0</v>
      </c>
      <c r="H499" s="10">
        <v>29.64114285714286</v>
      </c>
      <c r="I499" s="10">
        <v>0</v>
      </c>
      <c r="J499" s="10">
        <v>0</v>
      </c>
      <c r="K499" s="10">
        <v>42.609142857142857</v>
      </c>
      <c r="L499" s="10">
        <v>1.1578571428571429</v>
      </c>
      <c r="M499" s="10">
        <v>14.125857142857143</v>
      </c>
      <c r="N499" s="10">
        <v>0</v>
      </c>
      <c r="O499" s="6">
        <v>129.68</v>
      </c>
      <c r="P499" s="5"/>
    </row>
    <row r="500" spans="1:16">
      <c r="A500" s="2" t="s">
        <v>512</v>
      </c>
      <c r="B500" s="10" t="s">
        <v>668</v>
      </c>
      <c r="C500" s="10">
        <v>18.427188813885643</v>
      </c>
      <c r="D500" s="10">
        <v>23.241499404900818</v>
      </c>
      <c r="E500" s="10">
        <v>0</v>
      </c>
      <c r="F500" s="10">
        <v>13.280856802800466</v>
      </c>
      <c r="G500" s="10">
        <v>0</v>
      </c>
      <c r="H500" s="10">
        <v>28.055809995915983</v>
      </c>
      <c r="I500" s="10">
        <v>1.6601071003500583</v>
      </c>
      <c r="J500" s="10">
        <v>0</v>
      </c>
      <c r="K500" s="10">
        <v>29.881927806301047</v>
      </c>
      <c r="L500" s="10">
        <v>9.2965997619603264</v>
      </c>
      <c r="M500" s="10">
        <v>18.427188813885643</v>
      </c>
      <c r="N500" s="10">
        <v>0</v>
      </c>
      <c r="O500" s="6">
        <v>142.27117849999999</v>
      </c>
      <c r="P500" s="5"/>
    </row>
    <row r="501" spans="1:16">
      <c r="A501" s="2" t="s">
        <v>513</v>
      </c>
      <c r="B501" s="10" t="s">
        <v>668</v>
      </c>
      <c r="C501" s="10">
        <v>0</v>
      </c>
      <c r="D501" s="10">
        <v>0</v>
      </c>
      <c r="E501" s="10">
        <v>35.485020242914977</v>
      </c>
      <c r="F501" s="10">
        <v>2.9927125506072874</v>
      </c>
      <c r="G501" s="10">
        <v>5.9854251012145747</v>
      </c>
      <c r="H501" s="10">
        <v>28.430769230769229</v>
      </c>
      <c r="I501" s="10">
        <v>0</v>
      </c>
      <c r="J501" s="10">
        <v>1.4251012145748989</v>
      </c>
      <c r="K501" s="10">
        <v>1.1400809716599192</v>
      </c>
      <c r="L501" s="10">
        <v>1.1400809716599192</v>
      </c>
      <c r="M501" s="10">
        <v>0</v>
      </c>
      <c r="N501" s="10">
        <v>11.400809716599191</v>
      </c>
      <c r="O501" s="6">
        <v>88</v>
      </c>
      <c r="P501" s="5"/>
    </row>
    <row r="502" spans="1:16">
      <c r="A502" s="2">
        <v>3094546</v>
      </c>
      <c r="B502" s="10" t="s">
        <v>668</v>
      </c>
      <c r="C502" s="10">
        <v>39.008881482772281</v>
      </c>
      <c r="D502" s="10">
        <v>338.88965788158418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32.507401235643563</v>
      </c>
      <c r="L502" s="10">
        <v>0</v>
      </c>
      <c r="M502" s="10">
        <v>0</v>
      </c>
      <c r="N502" s="10">
        <v>0</v>
      </c>
      <c r="O502" s="6">
        <v>410.40594060000001</v>
      </c>
      <c r="P502" s="5"/>
    </row>
    <row r="503" spans="1:16">
      <c r="A503" s="2" t="s">
        <v>514</v>
      </c>
      <c r="B503" s="10" t="s">
        <v>668</v>
      </c>
      <c r="C503" s="10">
        <v>0</v>
      </c>
      <c r="D503" s="10">
        <v>0</v>
      </c>
      <c r="E503" s="10">
        <v>0</v>
      </c>
      <c r="F503" s="10">
        <v>0</v>
      </c>
      <c r="G503" s="10">
        <v>12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0">
        <v>0</v>
      </c>
      <c r="O503" s="6">
        <v>12</v>
      </c>
      <c r="P503" s="5"/>
    </row>
    <row r="504" spans="1:16">
      <c r="A504" s="2" t="s">
        <v>515</v>
      </c>
      <c r="B504" s="10" t="s">
        <v>668</v>
      </c>
      <c r="C504" s="10">
        <v>12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6">
        <v>12</v>
      </c>
      <c r="P504" s="5"/>
    </row>
    <row r="505" spans="1:16">
      <c r="A505" s="2" t="s">
        <v>516</v>
      </c>
      <c r="B505" s="10" t="s">
        <v>668</v>
      </c>
      <c r="C505" s="10">
        <v>0</v>
      </c>
      <c r="D505" s="10">
        <v>0</v>
      </c>
      <c r="E505" s="10">
        <v>0</v>
      </c>
      <c r="F505" s="10">
        <v>12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6">
        <v>12</v>
      </c>
      <c r="P505" s="5"/>
    </row>
    <row r="506" spans="1:16">
      <c r="A506" s="2" t="s">
        <v>517</v>
      </c>
      <c r="B506" s="10" t="s">
        <v>668</v>
      </c>
      <c r="C506" s="10">
        <v>14.902807775377971</v>
      </c>
      <c r="D506" s="10">
        <v>0</v>
      </c>
      <c r="E506" s="10">
        <v>0</v>
      </c>
      <c r="F506" s="10">
        <v>8.1641468682505405</v>
      </c>
      <c r="G506" s="10">
        <v>0</v>
      </c>
      <c r="H506" s="10">
        <v>0</v>
      </c>
      <c r="I506" s="10">
        <v>5.1835853131749463</v>
      </c>
      <c r="J506" s="10">
        <v>4.5356371490280782</v>
      </c>
      <c r="K506" s="10">
        <v>0</v>
      </c>
      <c r="L506" s="10">
        <v>0</v>
      </c>
      <c r="M506" s="10">
        <v>27.213822894168466</v>
      </c>
      <c r="N506" s="10">
        <v>0</v>
      </c>
      <c r="O506" s="6">
        <v>60</v>
      </c>
      <c r="P506" s="5"/>
    </row>
    <row r="507" spans="1:16">
      <c r="A507" s="2" t="s">
        <v>518</v>
      </c>
      <c r="B507" s="10" t="s">
        <v>668</v>
      </c>
      <c r="C507" s="10">
        <v>1.8565259514117649</v>
      </c>
      <c r="D507" s="10">
        <v>2.9837024219117647</v>
      </c>
      <c r="E507" s="10">
        <v>2.9173979236470591</v>
      </c>
      <c r="F507" s="10">
        <v>2.1217439444705883</v>
      </c>
      <c r="G507" s="10">
        <v>1.0608719722352942</v>
      </c>
      <c r="H507" s="10">
        <v>2.7847889271176474</v>
      </c>
      <c r="I507" s="10">
        <v>0.53043598611764708</v>
      </c>
      <c r="J507" s="10">
        <v>1.3923944635588237</v>
      </c>
      <c r="K507" s="10">
        <v>2.1217439444705883</v>
      </c>
      <c r="L507" s="10">
        <v>2.1217439444705883</v>
      </c>
      <c r="M507" s="10">
        <v>2.1217439444705883</v>
      </c>
      <c r="N507" s="10">
        <v>0.53043598611764708</v>
      </c>
      <c r="O507" s="6">
        <v>22.543529410000001</v>
      </c>
      <c r="P507" s="5"/>
    </row>
    <row r="508" spans="1:16">
      <c r="A508" s="2" t="s">
        <v>519</v>
      </c>
      <c r="B508" s="10" t="s">
        <v>668</v>
      </c>
      <c r="C508" s="10">
        <v>0</v>
      </c>
      <c r="D508" s="10">
        <v>0</v>
      </c>
      <c r="E508" s="10">
        <v>0</v>
      </c>
      <c r="F508" s="10">
        <v>0</v>
      </c>
      <c r="G508" s="10">
        <v>2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2</v>
      </c>
      <c r="N508" s="10">
        <v>0</v>
      </c>
      <c r="O508" s="6">
        <v>4</v>
      </c>
      <c r="P508" s="5"/>
    </row>
    <row r="509" spans="1:16">
      <c r="A509" s="2" t="s">
        <v>520</v>
      </c>
      <c r="B509" s="10" t="s">
        <v>668</v>
      </c>
      <c r="C509" s="10">
        <v>11.536294354838709</v>
      </c>
      <c r="D509" s="10">
        <v>2.0975080645161293</v>
      </c>
      <c r="E509" s="10">
        <v>1.7479233870967741</v>
      </c>
      <c r="F509" s="10">
        <v>2.0975080645161293</v>
      </c>
      <c r="G509" s="10">
        <v>0</v>
      </c>
      <c r="H509" s="10">
        <v>23.596965725806449</v>
      </c>
      <c r="I509" s="10">
        <v>103.6518568548387</v>
      </c>
      <c r="J509" s="10">
        <v>19.401949596774191</v>
      </c>
      <c r="K509" s="10">
        <v>11.011917338709678</v>
      </c>
      <c r="L509" s="10">
        <v>20.975080645161292</v>
      </c>
      <c r="M509" s="10">
        <v>62.226072580645159</v>
      </c>
      <c r="N509" s="10">
        <v>1.7479233870967741</v>
      </c>
      <c r="O509" s="6">
        <v>260.09100000000001</v>
      </c>
      <c r="P509" s="5"/>
    </row>
    <row r="510" spans="1:16">
      <c r="A510" s="2" t="s">
        <v>521</v>
      </c>
      <c r="B510" s="10" t="s">
        <v>668</v>
      </c>
      <c r="C510" s="10">
        <v>0.63191873535545029</v>
      </c>
      <c r="D510" s="10">
        <v>0</v>
      </c>
      <c r="E510" s="10">
        <v>0.63191873535545029</v>
      </c>
      <c r="F510" s="10">
        <v>0</v>
      </c>
      <c r="G510" s="10">
        <v>1.8957562060663506</v>
      </c>
      <c r="H510" s="10">
        <v>0.15797968383886257</v>
      </c>
      <c r="I510" s="10">
        <v>14.344555292568719</v>
      </c>
      <c r="J510" s="10">
        <v>4.4550270842559234</v>
      </c>
      <c r="K510" s="10">
        <v>0.53713092505213267</v>
      </c>
      <c r="L510" s="10">
        <v>3.1595936767772508</v>
      </c>
      <c r="M510" s="10">
        <v>0</v>
      </c>
      <c r="N510" s="10">
        <v>7.5198329507298576</v>
      </c>
      <c r="O510" s="6">
        <v>33.333713289999999</v>
      </c>
      <c r="P510" s="5"/>
    </row>
    <row r="511" spans="1:16">
      <c r="A511" s="2">
        <v>3129033</v>
      </c>
      <c r="B511" s="10" t="s">
        <v>668</v>
      </c>
      <c r="C511" s="10">
        <v>5.0546875</v>
      </c>
      <c r="D511" s="10">
        <v>5.0546875</v>
      </c>
      <c r="E511" s="10">
        <v>8.5929687500000007</v>
      </c>
      <c r="F511" s="10">
        <v>6.8238281250000012</v>
      </c>
      <c r="G511" s="10">
        <v>1.51640625</v>
      </c>
      <c r="H511" s="10">
        <v>0.50546875000000002</v>
      </c>
      <c r="I511" s="10">
        <v>5.0546875</v>
      </c>
      <c r="J511" s="10">
        <v>5.8128906249999996</v>
      </c>
      <c r="K511" s="10">
        <v>4.0437500000000002</v>
      </c>
      <c r="L511" s="10">
        <v>4.0437500000000002</v>
      </c>
      <c r="M511" s="10">
        <v>0.50546875000000002</v>
      </c>
      <c r="N511" s="10">
        <v>1.51640625</v>
      </c>
      <c r="O511" s="6">
        <v>48.524999999999999</v>
      </c>
      <c r="P511" s="5"/>
    </row>
    <row r="512" spans="1:16">
      <c r="A512" s="2">
        <v>3129881</v>
      </c>
      <c r="B512" s="10" t="s">
        <v>668</v>
      </c>
      <c r="C512" s="10">
        <v>1.7541238508139534</v>
      </c>
      <c r="D512" s="10">
        <v>0.33950784209302326</v>
      </c>
      <c r="E512" s="10">
        <v>0.33950784209302326</v>
      </c>
      <c r="F512" s="10">
        <v>0.33950784209302326</v>
      </c>
      <c r="G512" s="10">
        <v>2.7726473770930231</v>
      </c>
      <c r="H512" s="10">
        <v>2.0936316929069769</v>
      </c>
      <c r="I512" s="10">
        <v>0</v>
      </c>
      <c r="J512" s="10">
        <v>0.79218496488372081</v>
      </c>
      <c r="K512" s="10">
        <v>1.9804624122093022</v>
      </c>
      <c r="L512" s="10">
        <v>1.3014467280232556</v>
      </c>
      <c r="M512" s="10">
        <v>0.50926176313953486</v>
      </c>
      <c r="N512" s="10">
        <v>2.376554894651163</v>
      </c>
      <c r="O512" s="6">
        <v>14.598837209999999</v>
      </c>
      <c r="P512" s="5"/>
    </row>
    <row r="513" spans="1:16">
      <c r="A513" s="2" t="s">
        <v>522</v>
      </c>
      <c r="B513" s="10" t="s">
        <v>668</v>
      </c>
      <c r="C513" s="10">
        <v>7.0854037147710489</v>
      </c>
      <c r="D513" s="10">
        <v>9.062725681683899</v>
      </c>
      <c r="E513" s="10">
        <v>6.4262963924667647</v>
      </c>
      <c r="F513" s="10">
        <v>8.5683951899556874</v>
      </c>
      <c r="G513" s="10">
        <v>16.312906227031018</v>
      </c>
      <c r="H513" s="10">
        <v>17.301567210487445</v>
      </c>
      <c r="I513" s="10">
        <v>23.563086772378139</v>
      </c>
      <c r="J513" s="10">
        <v>0.32955366115214185</v>
      </c>
      <c r="K513" s="10">
        <v>11.369601309748893</v>
      </c>
      <c r="L513" s="10">
        <v>6.4262963924667647</v>
      </c>
      <c r="M513" s="10">
        <v>0.49433049172821264</v>
      </c>
      <c r="N513" s="10">
        <v>4.6137512561299845</v>
      </c>
      <c r="O513" s="6">
        <v>111.5539143</v>
      </c>
      <c r="P513" s="5"/>
    </row>
    <row r="514" spans="1:16">
      <c r="A514" s="2" t="s">
        <v>523</v>
      </c>
      <c r="B514" s="10" t="s">
        <v>668</v>
      </c>
      <c r="C514" s="10">
        <v>7.0854037147710489</v>
      </c>
      <c r="D514" s="10">
        <v>9.062725681683899</v>
      </c>
      <c r="E514" s="10">
        <v>6.4262963924667647</v>
      </c>
      <c r="F514" s="10">
        <v>8.5683951899556874</v>
      </c>
      <c r="G514" s="10">
        <v>16.312906227031018</v>
      </c>
      <c r="H514" s="10">
        <v>17.301567210487445</v>
      </c>
      <c r="I514" s="10">
        <v>23.563086772378139</v>
      </c>
      <c r="J514" s="10">
        <v>0.32955366115214185</v>
      </c>
      <c r="K514" s="10">
        <v>11.369601309748893</v>
      </c>
      <c r="L514" s="10">
        <v>6.4262963924667647</v>
      </c>
      <c r="M514" s="10">
        <v>0.49433049172821264</v>
      </c>
      <c r="N514" s="10">
        <v>4.6137512561299845</v>
      </c>
      <c r="O514" s="6">
        <v>111.5539143</v>
      </c>
      <c r="P514" s="5"/>
    </row>
    <row r="515" spans="1:16">
      <c r="A515" s="2">
        <v>3129919</v>
      </c>
      <c r="B515" s="10" t="s">
        <v>668</v>
      </c>
      <c r="C515" s="10">
        <v>1.0503282275711159</v>
      </c>
      <c r="D515" s="10">
        <v>5.185995623632385</v>
      </c>
      <c r="E515" s="10">
        <v>1.5098468271334791</v>
      </c>
      <c r="F515" s="10">
        <v>1.7724288840262583</v>
      </c>
      <c r="G515" s="10">
        <v>1.1159737417943105</v>
      </c>
      <c r="H515" s="10">
        <v>3.4135667396061269</v>
      </c>
      <c r="I515" s="10">
        <v>2.2975929978118161</v>
      </c>
      <c r="J515" s="10">
        <v>2.4945295404814001</v>
      </c>
      <c r="K515" s="10">
        <v>3.1509846827133479</v>
      </c>
      <c r="L515" s="10">
        <v>1.5098468271334791</v>
      </c>
      <c r="M515" s="10">
        <v>3.7417943107221006</v>
      </c>
      <c r="N515" s="10">
        <v>2.7571115973741795</v>
      </c>
      <c r="O515" s="6">
        <v>30</v>
      </c>
      <c r="P515" s="5"/>
    </row>
    <row r="516" spans="1:16">
      <c r="A516" s="2" t="s">
        <v>524</v>
      </c>
      <c r="B516" s="10" t="s">
        <v>668</v>
      </c>
      <c r="C516" s="10">
        <v>0</v>
      </c>
      <c r="D516" s="10">
        <v>1.3707165109034269</v>
      </c>
      <c r="E516" s="10">
        <v>3.0529595015576327</v>
      </c>
      <c r="F516" s="10">
        <v>2.3052959501557631</v>
      </c>
      <c r="G516" s="10">
        <v>1.7445482866043613</v>
      </c>
      <c r="H516" s="10">
        <v>4.361370716510903</v>
      </c>
      <c r="I516" s="10">
        <v>2.6168224299065419</v>
      </c>
      <c r="J516" s="10">
        <v>0</v>
      </c>
      <c r="K516" s="10">
        <v>0.74766355140186913</v>
      </c>
      <c r="L516" s="10">
        <v>1.6822429906542056</v>
      </c>
      <c r="M516" s="10">
        <v>0</v>
      </c>
      <c r="N516" s="10">
        <v>2.1183800623052957</v>
      </c>
      <c r="O516" s="6">
        <v>20</v>
      </c>
      <c r="P516" s="5"/>
    </row>
    <row r="517" spans="1:16">
      <c r="A517" s="2" t="s">
        <v>525</v>
      </c>
      <c r="B517" s="10" t="s">
        <v>668</v>
      </c>
      <c r="C517" s="10">
        <v>0</v>
      </c>
      <c r="D517" s="10">
        <v>1.3707165109034269</v>
      </c>
      <c r="E517" s="10">
        <v>3.0529595015576327</v>
      </c>
      <c r="F517" s="10">
        <v>2.3052959501557631</v>
      </c>
      <c r="G517" s="10">
        <v>1.7445482866043613</v>
      </c>
      <c r="H517" s="10">
        <v>4.361370716510903</v>
      </c>
      <c r="I517" s="10">
        <v>2.6168224299065419</v>
      </c>
      <c r="J517" s="10">
        <v>0</v>
      </c>
      <c r="K517" s="10">
        <v>0.74766355140186913</v>
      </c>
      <c r="L517" s="10">
        <v>1.6822429906542056</v>
      </c>
      <c r="M517" s="10">
        <v>0</v>
      </c>
      <c r="N517" s="10">
        <v>2.1183800623052957</v>
      </c>
      <c r="O517" s="6">
        <v>20</v>
      </c>
      <c r="P517" s="5"/>
    </row>
    <row r="518" spans="1:16">
      <c r="A518" s="2" t="s">
        <v>526</v>
      </c>
      <c r="B518" s="10" t="s">
        <v>668</v>
      </c>
      <c r="C518" s="10">
        <v>5.2401866264301553</v>
      </c>
      <c r="D518" s="10">
        <v>3.9093455784478937</v>
      </c>
      <c r="E518" s="10">
        <v>0</v>
      </c>
      <c r="F518" s="10">
        <v>2.4953269649667402</v>
      </c>
      <c r="G518" s="10">
        <v>3.9093455784478937</v>
      </c>
      <c r="H518" s="10">
        <v>4.8242987989356987</v>
      </c>
      <c r="I518" s="10">
        <v>7.3196257639024394</v>
      </c>
      <c r="J518" s="10">
        <v>1.1644859169844788</v>
      </c>
      <c r="K518" s="10">
        <v>1.0813083514855875</v>
      </c>
      <c r="L518" s="10">
        <v>0.33271026199556542</v>
      </c>
      <c r="M518" s="10">
        <v>3.9093455784478937</v>
      </c>
      <c r="N518" s="10">
        <v>3.3271026199556539</v>
      </c>
      <c r="O518" s="6">
        <v>37.51308204</v>
      </c>
      <c r="P518" s="5"/>
    </row>
    <row r="519" spans="1:16">
      <c r="A519" s="2" t="s">
        <v>527</v>
      </c>
      <c r="B519" s="10" t="s">
        <v>668</v>
      </c>
      <c r="C519" s="10">
        <v>5.2401866264301553</v>
      </c>
      <c r="D519" s="10">
        <v>3.9093455784478937</v>
      </c>
      <c r="E519" s="10">
        <v>0</v>
      </c>
      <c r="F519" s="10">
        <v>2.4953269649667402</v>
      </c>
      <c r="G519" s="10">
        <v>3.9093455784478937</v>
      </c>
      <c r="H519" s="10">
        <v>4.8242987989356987</v>
      </c>
      <c r="I519" s="10">
        <v>7.3196257639024394</v>
      </c>
      <c r="J519" s="10">
        <v>1.1644859169844788</v>
      </c>
      <c r="K519" s="10">
        <v>1.0813083514855875</v>
      </c>
      <c r="L519" s="10">
        <v>0.33271026199556542</v>
      </c>
      <c r="M519" s="10">
        <v>3.9093455784478937</v>
      </c>
      <c r="N519" s="10">
        <v>3.3271026199556539</v>
      </c>
      <c r="O519" s="6">
        <v>37.51308204</v>
      </c>
      <c r="P519" s="5"/>
    </row>
    <row r="520" spans="1:16">
      <c r="A520" s="2" t="s">
        <v>528</v>
      </c>
      <c r="B520" s="10" t="s">
        <v>668</v>
      </c>
      <c r="C520" s="10">
        <v>22.717131675505616</v>
      </c>
      <c r="D520" s="10">
        <v>0</v>
      </c>
      <c r="E520" s="10">
        <v>14.671480873764045</v>
      </c>
      <c r="F520" s="10">
        <v>9.9387451080337073</v>
      </c>
      <c r="G520" s="10">
        <v>0</v>
      </c>
      <c r="H520" s="10">
        <v>1.8930943062921348</v>
      </c>
      <c r="I520" s="10">
        <v>3.3129150360112356</v>
      </c>
      <c r="J520" s="10">
        <v>3.3129150360112356</v>
      </c>
      <c r="K520" s="10">
        <v>0</v>
      </c>
      <c r="L520" s="10">
        <v>26.503320288089885</v>
      </c>
      <c r="M520" s="10">
        <v>0</v>
      </c>
      <c r="N520" s="10">
        <v>1.8930943062921348</v>
      </c>
      <c r="O520" s="6">
        <v>84.242696629999998</v>
      </c>
      <c r="P520" s="5"/>
    </row>
    <row r="521" spans="1:16">
      <c r="A521" s="2" t="s">
        <v>529</v>
      </c>
      <c r="B521" s="10" t="s">
        <v>668</v>
      </c>
      <c r="C521" s="10">
        <v>0</v>
      </c>
      <c r="D521" s="10">
        <v>12.8</v>
      </c>
      <c r="E521" s="10">
        <v>12.8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6.4</v>
      </c>
      <c r="N521" s="10">
        <v>0</v>
      </c>
      <c r="O521" s="6">
        <v>32</v>
      </c>
      <c r="P521" s="5"/>
    </row>
    <row r="522" spans="1:16">
      <c r="A522" s="2" t="s">
        <v>530</v>
      </c>
      <c r="B522" s="10" t="s">
        <v>668</v>
      </c>
      <c r="C522" s="10">
        <v>10.639899623588455</v>
      </c>
      <c r="D522" s="10">
        <v>0</v>
      </c>
      <c r="E522" s="10">
        <v>9.4353826850690083</v>
      </c>
      <c r="F522" s="10">
        <v>5.0188205771643659</v>
      </c>
      <c r="G522" s="10">
        <v>5.0188205771643659</v>
      </c>
      <c r="H522" s="10">
        <v>35.131744040150565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0">
        <v>14.755332496863236</v>
      </c>
      <c r="O522" s="6">
        <v>80</v>
      </c>
      <c r="P522" s="5"/>
    </row>
    <row r="523" spans="1:16">
      <c r="A523" s="2" t="s">
        <v>531</v>
      </c>
      <c r="B523" s="10" t="s">
        <v>668</v>
      </c>
      <c r="C523" s="10">
        <v>2.7219753084444442</v>
      </c>
      <c r="D523" s="10">
        <v>2.8353909462962963</v>
      </c>
      <c r="E523" s="10">
        <v>2.7219753084444442</v>
      </c>
      <c r="F523" s="10">
        <v>3.8561316869629634</v>
      </c>
      <c r="G523" s="10">
        <v>2.495144032740741</v>
      </c>
      <c r="H523" s="10">
        <v>5.6707818925925926</v>
      </c>
      <c r="I523" s="10">
        <v>6.351275719703704</v>
      </c>
      <c r="J523" s="10">
        <v>2.2683127570370369</v>
      </c>
      <c r="K523" s="10">
        <v>3.4024691355555556</v>
      </c>
      <c r="L523" s="10">
        <v>5.7841975304444446</v>
      </c>
      <c r="M523" s="10">
        <v>3.175637859851852</v>
      </c>
      <c r="N523" s="10">
        <v>4.6500411519259259</v>
      </c>
      <c r="O523" s="6">
        <v>45.933333330000004</v>
      </c>
      <c r="P523" s="5"/>
    </row>
    <row r="524" spans="1:16">
      <c r="A524" s="2" t="s">
        <v>532</v>
      </c>
      <c r="B524" s="10" t="s">
        <v>668</v>
      </c>
      <c r="C524" s="10">
        <v>2.7219753084444442</v>
      </c>
      <c r="D524" s="10">
        <v>2.8353909462962963</v>
      </c>
      <c r="E524" s="10">
        <v>2.7219753084444442</v>
      </c>
      <c r="F524" s="10">
        <v>3.8561316869629634</v>
      </c>
      <c r="G524" s="10">
        <v>2.495144032740741</v>
      </c>
      <c r="H524" s="10">
        <v>5.6707818925925926</v>
      </c>
      <c r="I524" s="10">
        <v>6.351275719703704</v>
      </c>
      <c r="J524" s="10">
        <v>2.2683127570370369</v>
      </c>
      <c r="K524" s="10">
        <v>3.4024691355555556</v>
      </c>
      <c r="L524" s="10">
        <v>5.7841975304444446</v>
      </c>
      <c r="M524" s="10">
        <v>3.175637859851852</v>
      </c>
      <c r="N524" s="10">
        <v>4.6500411519259259</v>
      </c>
      <c r="O524" s="6">
        <v>45.933333330000004</v>
      </c>
      <c r="P524" s="5"/>
    </row>
    <row r="525" spans="1:16">
      <c r="A525" s="2" t="s">
        <v>533</v>
      </c>
      <c r="B525" s="10" t="s">
        <v>668</v>
      </c>
      <c r="C525" s="10">
        <v>3.0860214185109491</v>
      </c>
      <c r="D525" s="10">
        <v>12.054771166058392</v>
      </c>
      <c r="E525" s="10">
        <v>2.5073924025401455</v>
      </c>
      <c r="F525" s="10">
        <v>4.0504031117956201</v>
      </c>
      <c r="G525" s="10">
        <v>2.1216397252262773</v>
      </c>
      <c r="H525" s="10">
        <v>16.490926955167883</v>
      </c>
      <c r="I525" s="10">
        <v>7.6186153769489051</v>
      </c>
      <c r="J525" s="10">
        <v>0</v>
      </c>
      <c r="K525" s="10">
        <v>0</v>
      </c>
      <c r="L525" s="10">
        <v>8.6794352395620429</v>
      </c>
      <c r="M525" s="10">
        <v>5.6898519903795615</v>
      </c>
      <c r="N525" s="10">
        <v>3.7610886038102187</v>
      </c>
      <c r="O525" s="6">
        <v>66.060145989999995</v>
      </c>
      <c r="P525" s="5"/>
    </row>
    <row r="526" spans="1:16">
      <c r="A526" s="2" t="s">
        <v>534</v>
      </c>
      <c r="B526" s="10" t="s">
        <v>668</v>
      </c>
      <c r="C526" s="10">
        <v>3.0860214185109491</v>
      </c>
      <c r="D526" s="10">
        <v>12.054771166058392</v>
      </c>
      <c r="E526" s="10">
        <v>2.5073924025401455</v>
      </c>
      <c r="F526" s="10">
        <v>4.0504031117956201</v>
      </c>
      <c r="G526" s="10">
        <v>2.1216397252262773</v>
      </c>
      <c r="H526" s="10">
        <v>16.490926955167883</v>
      </c>
      <c r="I526" s="10">
        <v>7.6186153769489051</v>
      </c>
      <c r="J526" s="10">
        <v>0</v>
      </c>
      <c r="K526" s="10">
        <v>0</v>
      </c>
      <c r="L526" s="10">
        <v>8.6794352395620429</v>
      </c>
      <c r="M526" s="10">
        <v>5.6898519903795615</v>
      </c>
      <c r="N526" s="10">
        <v>3.7610886038102187</v>
      </c>
      <c r="O526" s="6">
        <v>66.060145989999995</v>
      </c>
      <c r="P526" s="5"/>
    </row>
    <row r="527" spans="1:16">
      <c r="A527" s="2" t="s">
        <v>535</v>
      </c>
      <c r="B527" s="10" t="s">
        <v>668</v>
      </c>
      <c r="C527" s="10">
        <v>1.2307692307692308</v>
      </c>
      <c r="D527" s="10">
        <v>3.8290598290598292</v>
      </c>
      <c r="E527" s="10">
        <v>1.3675213675213675</v>
      </c>
      <c r="F527" s="10">
        <v>1.0940170940170941</v>
      </c>
      <c r="G527" s="10">
        <v>3.1452991452991452</v>
      </c>
      <c r="H527" s="10">
        <v>7.0427350427350435</v>
      </c>
      <c r="I527" s="10">
        <v>6.4273504273504276</v>
      </c>
      <c r="J527" s="10">
        <v>0</v>
      </c>
      <c r="K527" s="10">
        <v>0.54700854700854706</v>
      </c>
      <c r="L527" s="10">
        <v>2.3931623931623931</v>
      </c>
      <c r="M527" s="10">
        <v>0.47863247863247865</v>
      </c>
      <c r="N527" s="10">
        <v>4.4444444444444446</v>
      </c>
      <c r="O527" s="6">
        <v>32</v>
      </c>
      <c r="P527" s="5"/>
    </row>
    <row r="528" spans="1:16">
      <c r="A528" s="2" t="s">
        <v>536</v>
      </c>
      <c r="B528" s="10" t="s">
        <v>668</v>
      </c>
      <c r="C528" s="10">
        <v>1.2307692307692308</v>
      </c>
      <c r="D528" s="10">
        <v>3.8290598290598292</v>
      </c>
      <c r="E528" s="10">
        <v>1.3675213675213675</v>
      </c>
      <c r="F528" s="10">
        <v>1.0940170940170941</v>
      </c>
      <c r="G528" s="10">
        <v>3.1452991452991452</v>
      </c>
      <c r="H528" s="10">
        <v>7.0427350427350435</v>
      </c>
      <c r="I528" s="10">
        <v>6.4273504273504276</v>
      </c>
      <c r="J528" s="10">
        <v>0</v>
      </c>
      <c r="K528" s="10">
        <v>0.54700854700854706</v>
      </c>
      <c r="L528" s="10">
        <v>2.3931623931623931</v>
      </c>
      <c r="M528" s="10">
        <v>0.47863247863247865</v>
      </c>
      <c r="N528" s="10">
        <v>4.4444444444444446</v>
      </c>
      <c r="O528" s="6">
        <v>32</v>
      </c>
      <c r="P528" s="5"/>
    </row>
    <row r="529" spans="1:16">
      <c r="A529" s="2" t="s">
        <v>537</v>
      </c>
      <c r="B529" s="10" t="s">
        <v>668</v>
      </c>
      <c r="C529" s="10">
        <v>0.79503105590062106</v>
      </c>
      <c r="D529" s="10">
        <v>6.3602484472049685</v>
      </c>
      <c r="E529" s="10">
        <v>1.1925465838509315</v>
      </c>
      <c r="F529" s="10">
        <v>5.366459627329192</v>
      </c>
      <c r="G529" s="10">
        <v>1.5900621118012421</v>
      </c>
      <c r="H529" s="10">
        <v>5.9627329192546581</v>
      </c>
      <c r="I529" s="10">
        <v>0</v>
      </c>
      <c r="J529" s="10">
        <v>0</v>
      </c>
      <c r="K529" s="10">
        <v>5.366459627329192</v>
      </c>
      <c r="L529" s="10">
        <v>0</v>
      </c>
      <c r="M529" s="10">
        <v>4.7701863354037259</v>
      </c>
      <c r="N529" s="10">
        <v>0.59627329192546574</v>
      </c>
      <c r="O529" s="6">
        <v>32</v>
      </c>
      <c r="P529" s="5"/>
    </row>
    <row r="530" spans="1:16">
      <c r="A530" s="2" t="s">
        <v>538</v>
      </c>
      <c r="B530" s="10" t="s">
        <v>668</v>
      </c>
      <c r="C530" s="10">
        <v>0.79503105590062106</v>
      </c>
      <c r="D530" s="10">
        <v>6.3602484472049685</v>
      </c>
      <c r="E530" s="10">
        <v>1.1925465838509315</v>
      </c>
      <c r="F530" s="10">
        <v>5.366459627329192</v>
      </c>
      <c r="G530" s="10">
        <v>1.5900621118012421</v>
      </c>
      <c r="H530" s="10">
        <v>5.9627329192546581</v>
      </c>
      <c r="I530" s="10">
        <v>0</v>
      </c>
      <c r="J530" s="10">
        <v>0</v>
      </c>
      <c r="K530" s="10">
        <v>5.366459627329192</v>
      </c>
      <c r="L530" s="10">
        <v>0</v>
      </c>
      <c r="M530" s="10">
        <v>4.7701863354037259</v>
      </c>
      <c r="N530" s="10">
        <v>0.59627329192546574</v>
      </c>
      <c r="O530" s="6">
        <v>32</v>
      </c>
      <c r="P530" s="5"/>
    </row>
    <row r="531" spans="1:16">
      <c r="A531" s="2" t="s">
        <v>539</v>
      </c>
      <c r="B531" s="10" t="s">
        <v>668</v>
      </c>
      <c r="C531" s="10">
        <v>6.8040843865971317</v>
      </c>
      <c r="D531" s="10">
        <v>2.1870271242633637</v>
      </c>
      <c r="E531" s="10">
        <v>3.3210411886962188</v>
      </c>
      <c r="F531" s="10">
        <v>5.5080683129595824</v>
      </c>
      <c r="G531" s="10">
        <v>7.2900904142112122</v>
      </c>
      <c r="H531" s="10">
        <v>8.0190994556323343</v>
      </c>
      <c r="I531" s="10">
        <v>8.5051054832464139</v>
      </c>
      <c r="J531" s="10">
        <v>0</v>
      </c>
      <c r="K531" s="10">
        <v>5.5890693175619299</v>
      </c>
      <c r="L531" s="10">
        <v>2.5920321472750976</v>
      </c>
      <c r="M531" s="10">
        <v>7.7760964418252918</v>
      </c>
      <c r="N531" s="10">
        <v>4.5360562577314205</v>
      </c>
      <c r="O531" s="6">
        <v>62.127770529999999</v>
      </c>
      <c r="P531" s="5"/>
    </row>
    <row r="532" spans="1:16">
      <c r="A532" s="2" t="s">
        <v>540</v>
      </c>
      <c r="B532" s="10" t="s">
        <v>668</v>
      </c>
      <c r="C532" s="10">
        <v>6.8040843865971317</v>
      </c>
      <c r="D532" s="10">
        <v>2.1870271242633637</v>
      </c>
      <c r="E532" s="10">
        <v>3.3210411886962188</v>
      </c>
      <c r="F532" s="10">
        <v>5.5080683129595824</v>
      </c>
      <c r="G532" s="10">
        <v>7.2900904142112122</v>
      </c>
      <c r="H532" s="10">
        <v>8.0190994556323343</v>
      </c>
      <c r="I532" s="10">
        <v>8.5051054832464139</v>
      </c>
      <c r="J532" s="10">
        <v>0</v>
      </c>
      <c r="K532" s="10">
        <v>5.5890693175619299</v>
      </c>
      <c r="L532" s="10">
        <v>2.5920321472750976</v>
      </c>
      <c r="M532" s="10">
        <v>7.7760964418252918</v>
      </c>
      <c r="N532" s="10">
        <v>4.5360562577314205</v>
      </c>
      <c r="O532" s="6">
        <v>62.127770529999999</v>
      </c>
      <c r="P532" s="5"/>
    </row>
    <row r="533" spans="1:16">
      <c r="A533" s="2" t="s">
        <v>541</v>
      </c>
      <c r="B533" s="10" t="s">
        <v>668</v>
      </c>
      <c r="C533" s="10">
        <v>0.676056338028169</v>
      </c>
      <c r="D533" s="10">
        <v>0</v>
      </c>
      <c r="E533" s="10">
        <v>1.23943661971831</v>
      </c>
      <c r="F533" s="10">
        <v>1.0140845070422535</v>
      </c>
      <c r="G533" s="10">
        <v>1.0140845070422535</v>
      </c>
      <c r="H533" s="10">
        <v>3.830985915492958</v>
      </c>
      <c r="I533" s="10">
        <v>2.2535211267605635</v>
      </c>
      <c r="J533" s="10">
        <v>0</v>
      </c>
      <c r="K533" s="10">
        <v>0</v>
      </c>
      <c r="L533" s="10">
        <v>2.47887323943662</v>
      </c>
      <c r="M533" s="10">
        <v>1.915492957746479</v>
      </c>
      <c r="N533" s="10">
        <v>1.5774647887323943</v>
      </c>
      <c r="O533" s="6">
        <v>16</v>
      </c>
      <c r="P533" s="5"/>
    </row>
    <row r="534" spans="1:16">
      <c r="A534" s="2" t="s">
        <v>542</v>
      </c>
      <c r="B534" s="10" t="s">
        <v>668</v>
      </c>
      <c r="C534" s="10">
        <v>0.676056338028169</v>
      </c>
      <c r="D534" s="10">
        <v>0</v>
      </c>
      <c r="E534" s="10">
        <v>1.23943661971831</v>
      </c>
      <c r="F534" s="10">
        <v>1.0140845070422535</v>
      </c>
      <c r="G534" s="10">
        <v>1.0140845070422535</v>
      </c>
      <c r="H534" s="10">
        <v>3.830985915492958</v>
      </c>
      <c r="I534" s="10">
        <v>2.2535211267605635</v>
      </c>
      <c r="J534" s="10">
        <v>0</v>
      </c>
      <c r="K534" s="10">
        <v>0</v>
      </c>
      <c r="L534" s="10">
        <v>2.47887323943662</v>
      </c>
      <c r="M534" s="10">
        <v>1.915492957746479</v>
      </c>
      <c r="N534" s="10">
        <v>1.5774647887323943</v>
      </c>
      <c r="O534" s="6">
        <v>16</v>
      </c>
      <c r="P534" s="5"/>
    </row>
    <row r="535" spans="1:16">
      <c r="A535" s="2" t="s">
        <v>543</v>
      </c>
      <c r="B535" s="10" t="s">
        <v>668</v>
      </c>
      <c r="C535" s="10">
        <v>2.6616817678846152</v>
      </c>
      <c r="D535" s="10">
        <v>2.7725851748798074</v>
      </c>
      <c r="E535" s="10">
        <v>3.7707158378365384</v>
      </c>
      <c r="F535" s="10">
        <v>2.9943919888701926</v>
      </c>
      <c r="G535" s="10">
        <v>3.548909023846154</v>
      </c>
      <c r="H535" s="10">
        <v>5.76697716375</v>
      </c>
      <c r="I535" s="10">
        <v>5.9887839777403853</v>
      </c>
      <c r="J535" s="10">
        <v>2.3289715468990386</v>
      </c>
      <c r="K535" s="10">
        <v>3.4380056168509614</v>
      </c>
      <c r="L535" s="10">
        <v>5.9887839777403853</v>
      </c>
      <c r="M535" s="10">
        <v>2.3289715468990386</v>
      </c>
      <c r="N535" s="10">
        <v>4.5470396868028837</v>
      </c>
      <c r="O535" s="6">
        <v>46.13581731</v>
      </c>
      <c r="P535" s="5"/>
    </row>
    <row r="536" spans="1:16">
      <c r="A536" s="2" t="s">
        <v>544</v>
      </c>
      <c r="B536" s="10" t="s">
        <v>668</v>
      </c>
      <c r="C536" s="10">
        <v>6.3314792273684217</v>
      </c>
      <c r="D536" s="10">
        <v>6.2142296120467835</v>
      </c>
      <c r="E536" s="10">
        <v>9.0282203797660809</v>
      </c>
      <c r="F536" s="10">
        <v>7.1522265346198823</v>
      </c>
      <c r="G536" s="10">
        <v>7.6212249959064327</v>
      </c>
      <c r="H536" s="10">
        <v>7.7384746112280691</v>
      </c>
      <c r="I536" s="10">
        <v>11.490462301520468</v>
      </c>
      <c r="J536" s="10">
        <v>4.3382357669005849</v>
      </c>
      <c r="K536" s="10">
        <v>14.06995383859649</v>
      </c>
      <c r="L536" s="10">
        <v>8.5592219184795315</v>
      </c>
      <c r="M536" s="10">
        <v>8.3247226878362568</v>
      </c>
      <c r="N536" s="10">
        <v>9.3799692257309939</v>
      </c>
      <c r="O536" s="6">
        <v>100.2484211</v>
      </c>
      <c r="P536" s="5"/>
    </row>
    <row r="537" spans="1:16">
      <c r="A537" s="2" t="s">
        <v>545</v>
      </c>
      <c r="B537" s="10" t="s">
        <v>668</v>
      </c>
      <c r="C537" s="10">
        <v>6.6410315202158285</v>
      </c>
      <c r="D537" s="10">
        <v>0.6291503545467626</v>
      </c>
      <c r="E537" s="10">
        <v>3.4952797474820145</v>
      </c>
      <c r="F537" s="10">
        <v>3.1457517727338131</v>
      </c>
      <c r="G537" s="10">
        <v>3.984618912129497</v>
      </c>
      <c r="H537" s="10">
        <v>6.8507483050647497</v>
      </c>
      <c r="I537" s="10">
        <v>3.3554685575827339</v>
      </c>
      <c r="J537" s="10">
        <v>3.1457517727338131</v>
      </c>
      <c r="K537" s="10">
        <v>2.3068846333381297</v>
      </c>
      <c r="L537" s="10">
        <v>2.9360349878848924</v>
      </c>
      <c r="M537" s="10">
        <v>8.7381993687050361</v>
      </c>
      <c r="N537" s="10">
        <v>3.3554685575827339</v>
      </c>
      <c r="O537" s="6">
        <v>48.584388490000002</v>
      </c>
      <c r="P537" s="5"/>
    </row>
    <row r="538" spans="1:16">
      <c r="A538" s="2" t="s">
        <v>546</v>
      </c>
      <c r="B538" s="10" t="s">
        <v>668</v>
      </c>
      <c r="C538" s="10">
        <v>4.8958166630413853</v>
      </c>
      <c r="D538" s="10">
        <v>4.4663590610202109</v>
      </c>
      <c r="E538" s="10">
        <v>5.3252742650625597</v>
      </c>
      <c r="F538" s="10">
        <v>6.5277555507218477</v>
      </c>
      <c r="G538" s="10">
        <v>4.6381421018286817</v>
      </c>
      <c r="H538" s="10">
        <v>13.656751744273338</v>
      </c>
      <c r="I538" s="10">
        <v>8.9327181220404217</v>
      </c>
      <c r="J538" s="10">
        <v>5.9265149078922041</v>
      </c>
      <c r="K538" s="10">
        <v>8.7609350812319526</v>
      </c>
      <c r="L538" s="10">
        <v>10.736440050529353</v>
      </c>
      <c r="M538" s="10">
        <v>10.650548530125119</v>
      </c>
      <c r="N538" s="10">
        <v>4.7240336222329162</v>
      </c>
      <c r="O538" s="6">
        <v>89.241289699999996</v>
      </c>
      <c r="P538" s="5"/>
    </row>
    <row r="539" spans="1:16">
      <c r="A539" s="2" t="s">
        <v>547</v>
      </c>
      <c r="B539" s="10" t="s">
        <v>668</v>
      </c>
      <c r="C539" s="10">
        <v>2.074074074074074</v>
      </c>
      <c r="D539" s="10">
        <v>1.9753086419753085</v>
      </c>
      <c r="E539" s="10">
        <v>1.382716049382716</v>
      </c>
      <c r="F539" s="10">
        <v>1.382716049382716</v>
      </c>
      <c r="G539" s="10">
        <v>2.074074074074074</v>
      </c>
      <c r="H539" s="10">
        <v>6.2222222222222214</v>
      </c>
      <c r="I539" s="10">
        <v>0</v>
      </c>
      <c r="J539" s="10">
        <v>2.074074074074074</v>
      </c>
      <c r="K539" s="10">
        <v>0</v>
      </c>
      <c r="L539" s="10">
        <v>2.666666666666667</v>
      </c>
      <c r="M539" s="10">
        <v>2.074074074074074</v>
      </c>
      <c r="N539" s="10">
        <v>2.074074074074074</v>
      </c>
      <c r="O539" s="6">
        <v>24</v>
      </c>
      <c r="P539" s="5"/>
    </row>
    <row r="540" spans="1:16">
      <c r="A540" s="2" t="s">
        <v>548</v>
      </c>
      <c r="B540" s="10" t="s">
        <v>668</v>
      </c>
      <c r="C540" s="10">
        <v>0</v>
      </c>
      <c r="D540" s="10">
        <v>3.7476384840816324</v>
      </c>
      <c r="E540" s="10">
        <v>0</v>
      </c>
      <c r="F540" s="10">
        <v>59.962215745306118</v>
      </c>
      <c r="G540" s="10">
        <v>3.7476384840816324</v>
      </c>
      <c r="H540" s="10">
        <v>0</v>
      </c>
      <c r="I540" s="10">
        <v>0</v>
      </c>
      <c r="J540" s="10">
        <v>1.8738192420408162</v>
      </c>
      <c r="K540" s="10">
        <v>1.8738192420408162</v>
      </c>
      <c r="L540" s="10">
        <v>18.738192420408161</v>
      </c>
      <c r="M540" s="10">
        <v>1.8738192420408162</v>
      </c>
      <c r="N540" s="10">
        <v>0</v>
      </c>
      <c r="O540" s="6">
        <v>91.817142860000004</v>
      </c>
      <c r="P540" s="5"/>
    </row>
    <row r="541" spans="1:16">
      <c r="A541" s="2" t="s">
        <v>549</v>
      </c>
      <c r="B541" s="10" t="s">
        <v>668</v>
      </c>
      <c r="C541" s="10">
        <v>768.22713546212208</v>
      </c>
      <c r="D541" s="10">
        <v>253.08856334791639</v>
      </c>
      <c r="E541" s="10">
        <v>519.47475538116021</v>
      </c>
      <c r="F541" s="10">
        <v>408.75754263158632</v>
      </c>
      <c r="G541" s="10">
        <v>417.863527492191</v>
      </c>
      <c r="H541" s="10">
        <v>501.26278565995102</v>
      </c>
      <c r="I541" s="10">
        <v>511.81416494287379</v>
      </c>
      <c r="J541" s="10">
        <v>711.85675299171237</v>
      </c>
      <c r="K541" s="10">
        <v>590.44362151698374</v>
      </c>
      <c r="L541" s="10">
        <v>626.28940319047513</v>
      </c>
      <c r="M541" s="10">
        <v>334.89788765112638</v>
      </c>
      <c r="N541" s="10">
        <v>547.37086773190151</v>
      </c>
      <c r="O541" s="6">
        <v>6191.3470079999997</v>
      </c>
      <c r="P541" s="5"/>
    </row>
    <row r="542" spans="1:16">
      <c r="A542" s="2" t="s">
        <v>550</v>
      </c>
      <c r="B542" s="10" t="s">
        <v>668</v>
      </c>
      <c r="C542" s="10">
        <v>124.24648691534857</v>
      </c>
      <c r="D542" s="10">
        <v>66.382283789287897</v>
      </c>
      <c r="E542" s="10">
        <v>274.34094273980043</v>
      </c>
      <c r="F542" s="10">
        <v>135.84870023250286</v>
      </c>
      <c r="G542" s="10">
        <v>142.45755591948952</v>
      </c>
      <c r="H542" s="10">
        <v>239.97489316746996</v>
      </c>
      <c r="I542" s="10">
        <v>141.72323862093543</v>
      </c>
      <c r="J542" s="10">
        <v>206.19629743398278</v>
      </c>
      <c r="K542" s="10">
        <v>236.1564432149888</v>
      </c>
      <c r="L542" s="10">
        <v>268.46640435136788</v>
      </c>
      <c r="M542" s="10">
        <v>155.82213075317358</v>
      </c>
      <c r="N542" s="10">
        <v>171.83024786165231</v>
      </c>
      <c r="O542" s="6">
        <v>2163.4456249999998</v>
      </c>
      <c r="P542" s="5"/>
    </row>
    <row r="543" spans="1:16">
      <c r="A543" s="2" t="s">
        <v>551</v>
      </c>
      <c r="B543" s="10" t="s">
        <v>668</v>
      </c>
      <c r="C543" s="10">
        <v>147.70968333043638</v>
      </c>
      <c r="D543" s="10">
        <v>158.96507782692308</v>
      </c>
      <c r="E543" s="10">
        <v>175.36182536501477</v>
      </c>
      <c r="F543" s="10">
        <v>231.3608868722263</v>
      </c>
      <c r="G543" s="10">
        <v>202.31918996153843</v>
      </c>
      <c r="H543" s="10">
        <v>182.86542169600591</v>
      </c>
      <c r="I543" s="10">
        <v>135.20368944545115</v>
      </c>
      <c r="J543" s="10">
        <v>308.34222700869077</v>
      </c>
      <c r="K543" s="10">
        <v>75.035963309911224</v>
      </c>
      <c r="L543" s="10">
        <v>283.19128375110944</v>
      </c>
      <c r="M543" s="10">
        <v>198.28948082082096</v>
      </c>
      <c r="N543" s="10">
        <v>155.76910161187129</v>
      </c>
      <c r="O543" s="6">
        <v>2254.4138309999998</v>
      </c>
      <c r="P543" s="5"/>
    </row>
    <row r="544" spans="1:16">
      <c r="A544" s="2" t="s">
        <v>552</v>
      </c>
      <c r="B544" s="10" t="s">
        <v>668</v>
      </c>
      <c r="C544" s="10">
        <v>53.880108303241066</v>
      </c>
      <c r="D544" s="10">
        <v>89.749302216163585</v>
      </c>
      <c r="E544" s="10">
        <v>121.34471983307832</v>
      </c>
      <c r="F544" s="10">
        <v>95.549427189317015</v>
      </c>
      <c r="G544" s="10">
        <v>99.21266401446654</v>
      </c>
      <c r="H544" s="10">
        <v>118.13938761107248</v>
      </c>
      <c r="I544" s="10">
        <v>66.243532588120743</v>
      </c>
      <c r="J544" s="10">
        <v>76.01216412185282</v>
      </c>
      <c r="K544" s="10">
        <v>143.17150591626094</v>
      </c>
      <c r="L544" s="10">
        <v>96.465236395604407</v>
      </c>
      <c r="M544" s="10">
        <v>89.749302216163585</v>
      </c>
      <c r="N544" s="10">
        <v>47.774713594658508</v>
      </c>
      <c r="O544" s="6">
        <v>1097.292064</v>
      </c>
      <c r="P544" s="5"/>
    </row>
    <row r="545" spans="1:16">
      <c r="A545" s="2" t="s">
        <v>553</v>
      </c>
      <c r="B545" s="10" t="s">
        <v>668</v>
      </c>
      <c r="C545" s="10">
        <v>462.15290548367028</v>
      </c>
      <c r="D545" s="10">
        <v>342.53411612286163</v>
      </c>
      <c r="E545" s="10">
        <v>793.72779529082425</v>
      </c>
      <c r="F545" s="10">
        <v>413.41932463297047</v>
      </c>
      <c r="G545" s="10">
        <v>565.79920542690513</v>
      </c>
      <c r="H545" s="10">
        <v>399.42882295334374</v>
      </c>
      <c r="I545" s="10">
        <v>580.95558224650074</v>
      </c>
      <c r="J545" s="10">
        <v>477.89221987325038</v>
      </c>
      <c r="K545" s="10">
        <v>644.84553991679627</v>
      </c>
      <c r="L545" s="10">
        <v>668.51280525816492</v>
      </c>
      <c r="M545" s="10">
        <v>284.47353415241054</v>
      </c>
      <c r="N545" s="10">
        <v>663.38295464230168</v>
      </c>
      <c r="O545" s="6">
        <v>6297.1248059999998</v>
      </c>
      <c r="P545" s="5"/>
    </row>
    <row r="546" spans="1:16">
      <c r="A546" s="2" t="s">
        <v>554</v>
      </c>
      <c r="B546" s="10" t="s">
        <v>668</v>
      </c>
      <c r="C546" s="10">
        <v>195.21839656249998</v>
      </c>
      <c r="D546" s="10">
        <v>335.04924805377902</v>
      </c>
      <c r="E546" s="10">
        <v>320.6348664471293</v>
      </c>
      <c r="F546" s="10">
        <v>251.51393417587207</v>
      </c>
      <c r="G546" s="10">
        <v>429.36697336973111</v>
      </c>
      <c r="H546" s="10">
        <v>234.94307028161336</v>
      </c>
      <c r="I546" s="10">
        <v>283.40717221893163</v>
      </c>
      <c r="J546" s="10">
        <v>378.63289007703486</v>
      </c>
      <c r="K546" s="10">
        <v>383.51334999109736</v>
      </c>
      <c r="L546" s="10">
        <v>351.62011194803779</v>
      </c>
      <c r="M546" s="10">
        <v>249.92494722710754</v>
      </c>
      <c r="N546" s="10">
        <v>334.36825364716572</v>
      </c>
      <c r="O546" s="6">
        <v>3748.1932139999999</v>
      </c>
      <c r="P546" s="5"/>
    </row>
    <row r="547" spans="1:16">
      <c r="A547" s="2" t="s">
        <v>555</v>
      </c>
      <c r="B547" s="10" t="s">
        <v>668</v>
      </c>
      <c r="C547" s="10">
        <v>2.8687381103360812</v>
      </c>
      <c r="D547" s="10">
        <v>16.017121116043121</v>
      </c>
      <c r="E547" s="10">
        <v>19.36398224476855</v>
      </c>
      <c r="F547" s="10">
        <v>77.694990488268871</v>
      </c>
      <c r="G547" s="10">
        <v>18.407736207989856</v>
      </c>
      <c r="H547" s="10">
        <v>2.6296766011414081</v>
      </c>
      <c r="I547" s="10">
        <v>16.495244134432468</v>
      </c>
      <c r="J547" s="10">
        <v>111.6417247939125</v>
      </c>
      <c r="K547" s="10">
        <v>0</v>
      </c>
      <c r="L547" s="10">
        <v>34.424857324032978</v>
      </c>
      <c r="M547" s="10">
        <v>10.040583386176285</v>
      </c>
      <c r="N547" s="10">
        <v>67.415345592897921</v>
      </c>
      <c r="O547" s="6">
        <v>377</v>
      </c>
      <c r="P547" s="5"/>
    </row>
    <row r="548" spans="1:16">
      <c r="A548" s="2" t="s">
        <v>556</v>
      </c>
      <c r="B548" s="10" t="s">
        <v>668</v>
      </c>
      <c r="C548" s="10">
        <v>896.27270576130559</v>
      </c>
      <c r="D548" s="10">
        <v>960.05333909930084</v>
      </c>
      <c r="E548" s="10">
        <v>772.92219934452226</v>
      </c>
      <c r="F548" s="10">
        <v>895.5296304214454</v>
      </c>
      <c r="G548" s="10">
        <v>1036.9616367748251</v>
      </c>
      <c r="H548" s="10">
        <v>473.95822094079256</v>
      </c>
      <c r="I548" s="10">
        <v>997.82633554219126</v>
      </c>
      <c r="J548" s="10">
        <v>951.7556644708626</v>
      </c>
      <c r="K548" s="10">
        <v>871.87506543589745</v>
      </c>
      <c r="L548" s="10">
        <v>1150.1567802135201</v>
      </c>
      <c r="M548" s="10">
        <v>874.47582912540793</v>
      </c>
      <c r="N548" s="10">
        <v>744.18995286993015</v>
      </c>
      <c r="O548" s="6">
        <v>10625.977360000001</v>
      </c>
      <c r="P548" s="5"/>
    </row>
    <row r="549" spans="1:16">
      <c r="A549" s="2" t="s">
        <v>557</v>
      </c>
      <c r="B549" s="10" t="s">
        <v>668</v>
      </c>
      <c r="C549" s="10">
        <v>53.390100680204924</v>
      </c>
      <c r="D549" s="10">
        <v>17.568954519994307</v>
      </c>
      <c r="E549" s="10">
        <v>72.911161257976374</v>
      </c>
      <c r="F549" s="10">
        <v>58.563181733314359</v>
      </c>
      <c r="G549" s="10">
        <v>59.539234762202923</v>
      </c>
      <c r="H549" s="10">
        <v>59.539234762202923</v>
      </c>
      <c r="I549" s="10">
        <v>49.876309776206057</v>
      </c>
      <c r="J549" s="10">
        <v>107.36583317774299</v>
      </c>
      <c r="K549" s="10">
        <v>5.8563181733314353</v>
      </c>
      <c r="L549" s="10">
        <v>68.128501416422367</v>
      </c>
      <c r="M549" s="10">
        <v>60.222471882424927</v>
      </c>
      <c r="N549" s="10">
        <v>72.911161257976374</v>
      </c>
      <c r="O549" s="6">
        <v>685.87246340000002</v>
      </c>
      <c r="P549" s="5"/>
    </row>
    <row r="550" spans="1:16">
      <c r="A550" s="2" t="s">
        <v>558</v>
      </c>
      <c r="B550" s="10" t="s">
        <v>668</v>
      </c>
      <c r="C550" s="10">
        <v>3.1135361487875648</v>
      </c>
      <c r="D550" s="10">
        <v>9.523757631585493</v>
      </c>
      <c r="E550" s="10">
        <v>9.1574592611398966</v>
      </c>
      <c r="F550" s="10">
        <v>6.7765198532435242</v>
      </c>
      <c r="G550" s="10">
        <v>7.3259674089119171</v>
      </c>
      <c r="H550" s="10">
        <v>8.1501387424145086</v>
      </c>
      <c r="I550" s="10">
        <v>1.0073205187253889</v>
      </c>
      <c r="J550" s="10">
        <v>13.369890521264249</v>
      </c>
      <c r="K550" s="10">
        <v>6.7765198532435242</v>
      </c>
      <c r="L550" s="10">
        <v>9.2490338537512962</v>
      </c>
      <c r="M550" s="10">
        <v>7.3259674089119171</v>
      </c>
      <c r="N550" s="10">
        <v>6.593370668020726</v>
      </c>
      <c r="O550" s="6">
        <v>88.369481870000001</v>
      </c>
      <c r="P550" s="5"/>
    </row>
    <row r="551" spans="1:16">
      <c r="A551" s="2" t="s">
        <v>559</v>
      </c>
      <c r="B551" s="10" t="s">
        <v>668</v>
      </c>
      <c r="C551" s="10">
        <v>11.701718052381789</v>
      </c>
      <c r="D551" s="10">
        <v>11.701718052381789</v>
      </c>
      <c r="E551" s="10">
        <v>120.64471312005625</v>
      </c>
      <c r="F551" s="10">
        <v>0</v>
      </c>
      <c r="G551" s="10">
        <v>118.18735232905607</v>
      </c>
      <c r="H551" s="10">
        <v>95.954088029530681</v>
      </c>
      <c r="I551" s="10">
        <v>0</v>
      </c>
      <c r="J551" s="10">
        <v>45.753717584812797</v>
      </c>
      <c r="K551" s="10">
        <v>89.050074378625411</v>
      </c>
      <c r="L551" s="10">
        <v>42.828288071717353</v>
      </c>
      <c r="M551" s="10">
        <v>93.613744419054314</v>
      </c>
      <c r="N551" s="10">
        <v>36.275325962383548</v>
      </c>
      <c r="O551" s="6">
        <v>665.71073999999999</v>
      </c>
      <c r="P551" s="5"/>
    </row>
    <row r="552" spans="1:16">
      <c r="A552" s="2" t="s">
        <v>560</v>
      </c>
      <c r="B552" s="10" t="s">
        <v>668</v>
      </c>
      <c r="C552" s="10">
        <v>1.7740917903138202</v>
      </c>
      <c r="D552" s="10">
        <v>1.0548653888352446</v>
      </c>
      <c r="E552" s="10">
        <v>14.624270163397707</v>
      </c>
      <c r="F552" s="10">
        <v>1.869988643844297</v>
      </c>
      <c r="G552" s="10">
        <v>8.6307168177429094</v>
      </c>
      <c r="H552" s="10">
        <v>8.8704589515691019</v>
      </c>
      <c r="I552" s="10">
        <v>1.9179370706095356</v>
      </c>
      <c r="J552" s="10">
        <v>24.07011023614967</v>
      </c>
      <c r="K552" s="10">
        <v>8.5827683909776695</v>
      </c>
      <c r="L552" s="10">
        <v>0.14384528029571517</v>
      </c>
      <c r="M552" s="10">
        <v>2.0138339241400125</v>
      </c>
      <c r="N552" s="10">
        <v>5.8976564921243222</v>
      </c>
      <c r="O552" s="6">
        <v>79.450543150000001</v>
      </c>
      <c r="P552" s="5"/>
    </row>
    <row r="553" spans="1:16">
      <c r="A553" s="2" t="s">
        <v>561</v>
      </c>
      <c r="B553" s="10" t="s">
        <v>668</v>
      </c>
      <c r="C553" s="10">
        <v>0</v>
      </c>
      <c r="D553" s="10">
        <v>0</v>
      </c>
      <c r="E553" s="10">
        <v>2.4444444444444446</v>
      </c>
      <c r="F553" s="10">
        <v>1.2222222222222223</v>
      </c>
      <c r="G553" s="10">
        <v>0</v>
      </c>
      <c r="H553" s="10">
        <v>1.2222222222222223</v>
      </c>
      <c r="I553" s="10">
        <v>0</v>
      </c>
      <c r="J553" s="10">
        <v>0</v>
      </c>
      <c r="K553" s="10">
        <v>2.4444444444444446</v>
      </c>
      <c r="L553" s="10">
        <v>2.4444444444444446</v>
      </c>
      <c r="M553" s="10">
        <v>0</v>
      </c>
      <c r="N553" s="10">
        <v>1.2222222222222223</v>
      </c>
      <c r="O553" s="6">
        <v>11</v>
      </c>
      <c r="P553" s="5"/>
    </row>
    <row r="554" spans="1:16">
      <c r="A554" s="2" t="s">
        <v>562</v>
      </c>
      <c r="B554" s="10" t="s">
        <v>668</v>
      </c>
      <c r="C554" s="10">
        <v>4.1545893719806761</v>
      </c>
      <c r="D554" s="10">
        <v>0</v>
      </c>
      <c r="E554" s="10">
        <v>0.77294685990338174</v>
      </c>
      <c r="F554" s="10">
        <v>3.7681159420289854</v>
      </c>
      <c r="G554" s="10">
        <v>0.38647342995169087</v>
      </c>
      <c r="H554" s="10">
        <v>3.091787439613527</v>
      </c>
      <c r="I554" s="10">
        <v>0.19323671497584544</v>
      </c>
      <c r="J554" s="10">
        <v>0.57971014492753625</v>
      </c>
      <c r="K554" s="10">
        <v>3.4782608695652177</v>
      </c>
      <c r="L554" s="10">
        <v>0.38647342995169087</v>
      </c>
      <c r="M554" s="10">
        <v>0.38647342995169087</v>
      </c>
      <c r="N554" s="10">
        <v>2.8019323671497585</v>
      </c>
      <c r="O554" s="6">
        <v>20</v>
      </c>
      <c r="P554" s="5"/>
    </row>
    <row r="555" spans="1:16">
      <c r="A555" s="2" t="s">
        <v>563</v>
      </c>
      <c r="B555" s="10" t="s">
        <v>668</v>
      </c>
      <c r="C555" s="10">
        <v>0.91666666666666674</v>
      </c>
      <c r="D555" s="10">
        <v>0</v>
      </c>
      <c r="E555" s="10">
        <v>1.8333333333333335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0.33333333333333337</v>
      </c>
      <c r="L555" s="10">
        <v>2.9166666666666665</v>
      </c>
      <c r="M555" s="10">
        <v>0</v>
      </c>
      <c r="N555" s="10">
        <v>0</v>
      </c>
      <c r="O555" s="6">
        <v>6</v>
      </c>
      <c r="P555" s="5"/>
    </row>
    <row r="556" spans="1:16">
      <c r="A556" s="2" t="s">
        <v>564</v>
      </c>
      <c r="B556" s="10" t="s">
        <v>668</v>
      </c>
      <c r="C556" s="10">
        <v>8.2758620689655178</v>
      </c>
      <c r="D556" s="10">
        <v>0</v>
      </c>
      <c r="E556" s="10">
        <v>0</v>
      </c>
      <c r="F556" s="10">
        <v>1.8390804597701151</v>
      </c>
      <c r="G556" s="10">
        <v>7.3563218390804606</v>
      </c>
      <c r="H556" s="10">
        <v>1.8390804597701151</v>
      </c>
      <c r="I556" s="10">
        <v>0</v>
      </c>
      <c r="J556" s="10">
        <v>6.6206896551724146</v>
      </c>
      <c r="K556" s="10">
        <v>0</v>
      </c>
      <c r="L556" s="10">
        <v>6.0689655172413799</v>
      </c>
      <c r="M556" s="10">
        <v>0</v>
      </c>
      <c r="N556" s="10">
        <v>0</v>
      </c>
      <c r="O556" s="6">
        <v>32</v>
      </c>
      <c r="P556" s="5"/>
    </row>
    <row r="557" spans="1:16">
      <c r="A557" s="2" t="s">
        <v>565</v>
      </c>
      <c r="B557" s="10" t="s">
        <v>668</v>
      </c>
      <c r="C557" s="10">
        <v>8.6265887059171611</v>
      </c>
      <c r="D557" s="10">
        <v>0</v>
      </c>
      <c r="E557" s="10">
        <v>2.3004236549112429</v>
      </c>
      <c r="F557" s="10">
        <v>0</v>
      </c>
      <c r="G557" s="10">
        <v>9.0099926484023687</v>
      </c>
      <c r="H557" s="10">
        <v>3.8340394248520715</v>
      </c>
      <c r="I557" s="10">
        <v>0</v>
      </c>
      <c r="J557" s="10">
        <v>0.95850985621301787</v>
      </c>
      <c r="K557" s="10">
        <v>0</v>
      </c>
      <c r="L557" s="10">
        <v>7.668078849704143</v>
      </c>
      <c r="M557" s="10">
        <v>0</v>
      </c>
      <c r="N557" s="10">
        <v>0</v>
      </c>
      <c r="O557" s="6">
        <v>32.397633140000003</v>
      </c>
      <c r="P557" s="5"/>
    </row>
    <row r="558" spans="1:16">
      <c r="A558" s="2" t="s">
        <v>566</v>
      </c>
      <c r="B558" s="10" t="s">
        <v>668</v>
      </c>
      <c r="C558" s="10">
        <v>0</v>
      </c>
      <c r="D558" s="10">
        <v>0.96948077701149438</v>
      </c>
      <c r="E558" s="10">
        <v>0</v>
      </c>
      <c r="F558" s="10">
        <v>0</v>
      </c>
      <c r="G558" s="10">
        <v>4.8474038850574717</v>
      </c>
      <c r="H558" s="10">
        <v>5.5260404289655183</v>
      </c>
      <c r="I558" s="10">
        <v>0.19389615540229888</v>
      </c>
      <c r="J558" s="10">
        <v>0.48474038850574719</v>
      </c>
      <c r="K558" s="10">
        <v>0</v>
      </c>
      <c r="L558" s="10">
        <v>3.39318271954023</v>
      </c>
      <c r="M558" s="10">
        <v>1.4542211655172415</v>
      </c>
      <c r="N558" s="10">
        <v>0</v>
      </c>
      <c r="O558" s="6">
        <v>16.86896552</v>
      </c>
      <c r="P558" s="5"/>
    </row>
    <row r="559" spans="1:16">
      <c r="A559" s="2" t="s">
        <v>567</v>
      </c>
      <c r="B559" s="10" t="s">
        <v>668</v>
      </c>
      <c r="C559" s="10">
        <v>4.3636363636363633</v>
      </c>
      <c r="D559" s="10">
        <v>0.96969696969696972</v>
      </c>
      <c r="E559" s="10">
        <v>0</v>
      </c>
      <c r="F559" s="10">
        <v>0</v>
      </c>
      <c r="G559" s="10">
        <v>1.9393939393939394</v>
      </c>
      <c r="H559" s="10">
        <v>3.8787878787878789</v>
      </c>
      <c r="I559" s="10">
        <v>0</v>
      </c>
      <c r="J559" s="10">
        <v>0.48484848484848486</v>
      </c>
      <c r="K559" s="10">
        <v>0</v>
      </c>
      <c r="L559" s="10">
        <v>3.393939393939394</v>
      </c>
      <c r="M559" s="10">
        <v>0.96969696969696972</v>
      </c>
      <c r="N559" s="10">
        <v>0</v>
      </c>
      <c r="O559" s="6">
        <v>16</v>
      </c>
      <c r="P559" s="5"/>
    </row>
    <row r="560" spans="1:16">
      <c r="A560" s="2" t="s">
        <v>568</v>
      </c>
      <c r="B560" s="10" t="s">
        <v>668</v>
      </c>
      <c r="C560" s="10">
        <v>1.0457516339869282</v>
      </c>
      <c r="D560" s="10">
        <v>1.0457516339869282</v>
      </c>
      <c r="E560" s="10">
        <v>0</v>
      </c>
      <c r="F560" s="10">
        <v>0</v>
      </c>
      <c r="G560" s="10">
        <v>5.7516339869281046</v>
      </c>
      <c r="H560" s="10">
        <v>0.52287581699346408</v>
      </c>
      <c r="I560" s="10">
        <v>0.73202614379084963</v>
      </c>
      <c r="J560" s="10">
        <v>2.1960784313725492</v>
      </c>
      <c r="K560" s="10">
        <v>0</v>
      </c>
      <c r="L560" s="10">
        <v>3.6601307189542482</v>
      </c>
      <c r="M560" s="10">
        <v>1.0457516339869282</v>
      </c>
      <c r="N560" s="10">
        <v>0</v>
      </c>
      <c r="O560" s="6">
        <v>16</v>
      </c>
      <c r="P560" s="5"/>
    </row>
    <row r="561" spans="1:16">
      <c r="A561" s="2" t="s">
        <v>569</v>
      </c>
      <c r="B561" s="10" t="s">
        <v>668</v>
      </c>
      <c r="C561" s="10">
        <v>42.384105960264904</v>
      </c>
      <c r="D561" s="10">
        <v>42.384105960264904</v>
      </c>
      <c r="E561" s="10">
        <v>0</v>
      </c>
      <c r="F561" s="10">
        <v>0</v>
      </c>
      <c r="G561" s="10">
        <v>233.11258278145698</v>
      </c>
      <c r="H561" s="10">
        <v>21.192052980132452</v>
      </c>
      <c r="I561" s="10">
        <v>0</v>
      </c>
      <c r="J561" s="10">
        <v>110.19867549668875</v>
      </c>
      <c r="K561" s="10">
        <v>0</v>
      </c>
      <c r="L561" s="10">
        <v>148.34437086092717</v>
      </c>
      <c r="M561" s="10">
        <v>42.384105960264904</v>
      </c>
      <c r="N561" s="10">
        <v>0</v>
      </c>
      <c r="O561" s="6">
        <v>640</v>
      </c>
      <c r="P561" s="5"/>
    </row>
    <row r="562" spans="1:16">
      <c r="A562" s="2" t="s">
        <v>570</v>
      </c>
      <c r="B562" s="10" t="s">
        <v>668</v>
      </c>
      <c r="C562" s="10">
        <v>10.376382159709619</v>
      </c>
      <c r="D562" s="10">
        <v>3.2611486787658803</v>
      </c>
      <c r="E562" s="10">
        <v>2.9646806170598912</v>
      </c>
      <c r="F562" s="10">
        <v>0</v>
      </c>
      <c r="G562" s="10">
        <v>8.3011057277676947</v>
      </c>
      <c r="H562" s="10">
        <v>11.858722468239565</v>
      </c>
      <c r="I562" s="10">
        <v>4.447020925589837</v>
      </c>
      <c r="J562" s="10">
        <v>10.376382159709619</v>
      </c>
      <c r="K562" s="10">
        <v>1.4823403085299456</v>
      </c>
      <c r="L562" s="10">
        <v>13.34106277676951</v>
      </c>
      <c r="M562" s="10">
        <v>14.823403085299455</v>
      </c>
      <c r="N562" s="10">
        <v>0.44470209255898369</v>
      </c>
      <c r="O562" s="6">
        <v>81.676951000000003</v>
      </c>
      <c r="P562" s="5"/>
    </row>
    <row r="563" spans="1:16">
      <c r="A563" s="2" t="s">
        <v>571</v>
      </c>
      <c r="B563" s="10" t="s">
        <v>668</v>
      </c>
      <c r="C563" s="10">
        <v>2.0881846988936168</v>
      </c>
      <c r="D563" s="10">
        <v>3.4803078314893616</v>
      </c>
      <c r="E563" s="10">
        <v>3.4803078314893616</v>
      </c>
      <c r="F563" s="10">
        <v>0</v>
      </c>
      <c r="G563" s="10">
        <v>22.622000904680853</v>
      </c>
      <c r="H563" s="10">
        <v>4.1763693977872336</v>
      </c>
      <c r="I563" s="10">
        <v>14.617292892255319</v>
      </c>
      <c r="J563" s="10">
        <v>1.7401539157446808</v>
      </c>
      <c r="K563" s="10">
        <v>12.181077410212765</v>
      </c>
      <c r="L563" s="10">
        <v>0</v>
      </c>
      <c r="M563" s="10">
        <v>12.181077410212765</v>
      </c>
      <c r="N563" s="10">
        <v>5.220461747234042</v>
      </c>
      <c r="O563" s="6">
        <v>81.787234040000001</v>
      </c>
      <c r="P563" s="5"/>
    </row>
    <row r="564" spans="1:16">
      <c r="A564" s="2" t="s">
        <v>572</v>
      </c>
      <c r="B564" s="10" t="s">
        <v>668</v>
      </c>
      <c r="C564" s="10">
        <v>0.96696412483204131</v>
      </c>
      <c r="D564" s="10">
        <v>4.3513385617441855</v>
      </c>
      <c r="E564" s="10">
        <v>19.339282496640823</v>
      </c>
      <c r="F564" s="10">
        <v>2.2102037139018087</v>
      </c>
      <c r="G564" s="10">
        <v>13.813773211886303</v>
      </c>
      <c r="H564" s="10">
        <v>0</v>
      </c>
      <c r="I564" s="10">
        <v>0.82882639271317815</v>
      </c>
      <c r="J564" s="10">
        <v>1.3813773211886304</v>
      </c>
      <c r="K564" s="10">
        <v>3.3843744369121445</v>
      </c>
      <c r="L564" s="10">
        <v>0.69068866059431522</v>
      </c>
      <c r="M564" s="10">
        <v>5.8017847489922483</v>
      </c>
      <c r="N564" s="10">
        <v>0.69068866059431522</v>
      </c>
      <c r="O564" s="6">
        <v>53.45930233</v>
      </c>
      <c r="P564" s="5"/>
    </row>
    <row r="565" spans="1:16">
      <c r="A565" s="2" t="s">
        <v>573</v>
      </c>
      <c r="B565" s="10" t="s">
        <v>668</v>
      </c>
      <c r="C565" s="10">
        <v>0</v>
      </c>
      <c r="D565" s="10">
        <v>8.894039735099339</v>
      </c>
      <c r="E565" s="10">
        <v>2.0927152317880795</v>
      </c>
      <c r="F565" s="10">
        <v>3.1390728476821192</v>
      </c>
      <c r="G565" s="10">
        <v>18.834437086092716</v>
      </c>
      <c r="H565" s="10">
        <v>5.8596026490066215</v>
      </c>
      <c r="I565" s="10">
        <v>5.6503311258278144</v>
      </c>
      <c r="J565" s="10">
        <v>2.0927152317880795</v>
      </c>
      <c r="K565" s="10">
        <v>11.509933774834437</v>
      </c>
      <c r="L565" s="10">
        <v>7.3245033112582787</v>
      </c>
      <c r="M565" s="10">
        <v>9.4172185430463582</v>
      </c>
      <c r="N565" s="10">
        <v>4.185430463576159</v>
      </c>
      <c r="O565" s="6">
        <v>79</v>
      </c>
      <c r="P565" s="5"/>
    </row>
    <row r="566" spans="1:16">
      <c r="A566" s="2" t="s">
        <v>574</v>
      </c>
      <c r="B566" s="10" t="s">
        <v>668</v>
      </c>
      <c r="C566" s="10">
        <v>1.167164348997773</v>
      </c>
      <c r="D566" s="10">
        <v>0.31544982405345212</v>
      </c>
      <c r="E566" s="10">
        <v>0</v>
      </c>
      <c r="F566" s="10">
        <v>8.0597430045657017</v>
      </c>
      <c r="G566" s="10">
        <v>0</v>
      </c>
      <c r="H566" s="10">
        <v>2.3027837155902007</v>
      </c>
      <c r="I566" s="10">
        <v>2.3185562067928731</v>
      </c>
      <c r="J566" s="10">
        <v>0</v>
      </c>
      <c r="K566" s="10">
        <v>0</v>
      </c>
      <c r="L566" s="10">
        <v>0</v>
      </c>
      <c r="M566" s="10">
        <v>0</v>
      </c>
      <c r="N566" s="10">
        <v>0</v>
      </c>
      <c r="O566" s="6">
        <v>14.1636971</v>
      </c>
      <c r="P566" s="5"/>
    </row>
    <row r="567" spans="1:16">
      <c r="A567" s="2" t="s">
        <v>575</v>
      </c>
      <c r="B567" s="10" t="s">
        <v>668</v>
      </c>
      <c r="C567" s="10">
        <v>0.43250887572307689</v>
      </c>
      <c r="D567" s="10">
        <v>1.5446745561538463E-2</v>
      </c>
      <c r="E567" s="10">
        <v>0</v>
      </c>
      <c r="F567" s="10">
        <v>2.2706715975461536</v>
      </c>
      <c r="G567" s="10">
        <v>0</v>
      </c>
      <c r="H567" s="10">
        <v>0.64876331358461536</v>
      </c>
      <c r="I567" s="10">
        <v>0.64876331358461536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6">
        <v>4.0161538459999999</v>
      </c>
      <c r="P567" s="5"/>
    </row>
    <row r="568" spans="1:16">
      <c r="A568" s="2" t="s">
        <v>576</v>
      </c>
      <c r="B568" s="10" t="s">
        <v>668</v>
      </c>
      <c r="C568" s="10">
        <v>0.38117857142857148</v>
      </c>
      <c r="D568" s="10">
        <v>0.33719642857142862</v>
      </c>
      <c r="E568" s="10">
        <v>0</v>
      </c>
      <c r="F568" s="10">
        <v>2.1551250000000004</v>
      </c>
      <c r="G568" s="10">
        <v>0</v>
      </c>
      <c r="H568" s="10">
        <v>0.61575000000000002</v>
      </c>
      <c r="I568" s="10">
        <v>0.61575000000000002</v>
      </c>
      <c r="J568" s="10">
        <v>0</v>
      </c>
      <c r="K568" s="10">
        <v>0</v>
      </c>
      <c r="L568" s="10">
        <v>0</v>
      </c>
      <c r="M568" s="10">
        <v>0</v>
      </c>
      <c r="N568" s="10">
        <v>0</v>
      </c>
      <c r="O568" s="6">
        <v>4.1050000000000004</v>
      </c>
      <c r="P568" s="5"/>
    </row>
    <row r="569" spans="1:16">
      <c r="A569" s="2" t="s">
        <v>577</v>
      </c>
      <c r="B569" s="10" t="s">
        <v>668</v>
      </c>
      <c r="C569" s="10">
        <v>0.16528925619834711</v>
      </c>
      <c r="D569" s="10">
        <v>0</v>
      </c>
      <c r="E569" s="10">
        <v>0</v>
      </c>
      <c r="F569" s="10">
        <v>1.1570247933884299</v>
      </c>
      <c r="G569" s="10">
        <v>0</v>
      </c>
      <c r="H569" s="10">
        <v>0.33057851239669422</v>
      </c>
      <c r="I569" s="10">
        <v>0.34710743801652894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6">
        <v>2</v>
      </c>
      <c r="P569" s="5"/>
    </row>
    <row r="570" spans="1:16">
      <c r="A570" s="2" t="s">
        <v>578</v>
      </c>
      <c r="B570" s="10" t="s">
        <v>668</v>
      </c>
      <c r="C570" s="10">
        <v>0.16528925619834711</v>
      </c>
      <c r="D570" s="10">
        <v>0</v>
      </c>
      <c r="E570" s="10">
        <v>0</v>
      </c>
      <c r="F570" s="10">
        <v>1.1570247933884299</v>
      </c>
      <c r="G570" s="10">
        <v>0</v>
      </c>
      <c r="H570" s="10">
        <v>0.33057851239669422</v>
      </c>
      <c r="I570" s="10">
        <v>0.34710743801652894</v>
      </c>
      <c r="J570" s="10">
        <v>0</v>
      </c>
      <c r="K570" s="10">
        <v>0</v>
      </c>
      <c r="L570" s="10">
        <v>0</v>
      </c>
      <c r="M570" s="10">
        <v>0</v>
      </c>
      <c r="N570" s="10">
        <v>0</v>
      </c>
      <c r="O570" s="6">
        <v>2</v>
      </c>
      <c r="P570" s="5"/>
    </row>
    <row r="571" spans="1:16">
      <c r="A571" s="2" t="s">
        <v>579</v>
      </c>
      <c r="B571" s="10" t="s">
        <v>668</v>
      </c>
      <c r="C571" s="10">
        <v>1.974895946550745</v>
      </c>
      <c r="D571" s="10">
        <v>0.86702748872959545</v>
      </c>
      <c r="E571" s="10">
        <v>0</v>
      </c>
      <c r="F571" s="10">
        <v>12.587954651185239</v>
      </c>
      <c r="G571" s="10">
        <v>0</v>
      </c>
      <c r="H571" s="10">
        <v>3.5965584717672101</v>
      </c>
      <c r="I571" s="10">
        <v>3.5965584717672101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6">
        <v>22.622995029999998</v>
      </c>
      <c r="P571" s="5"/>
    </row>
    <row r="572" spans="1:16">
      <c r="A572" s="2" t="s">
        <v>580</v>
      </c>
      <c r="B572" s="10" t="s">
        <v>668</v>
      </c>
      <c r="C572" s="10">
        <v>0.74670213793418638</v>
      </c>
      <c r="D572" s="10">
        <v>0.52269149655393055</v>
      </c>
      <c r="E572" s="10">
        <v>0</v>
      </c>
      <c r="F572" s="10">
        <v>4.3906085710530158</v>
      </c>
      <c r="G572" s="10">
        <v>0</v>
      </c>
      <c r="H572" s="10">
        <v>1.2544595917294332</v>
      </c>
      <c r="I572" s="10">
        <v>1.2544595917294332</v>
      </c>
      <c r="J572" s="10">
        <v>0</v>
      </c>
      <c r="K572" s="10">
        <v>0</v>
      </c>
      <c r="L572" s="10">
        <v>0</v>
      </c>
      <c r="M572" s="10">
        <v>0</v>
      </c>
      <c r="N572" s="10">
        <v>0</v>
      </c>
      <c r="O572" s="6">
        <v>8.1689213889999994</v>
      </c>
      <c r="P572" s="5"/>
    </row>
    <row r="573" spans="1:16">
      <c r="A573" s="2" t="s">
        <v>581</v>
      </c>
      <c r="B573" s="10" t="s">
        <v>668</v>
      </c>
      <c r="C573" s="10">
        <v>0.1527623078358209</v>
      </c>
      <c r="D573" s="10">
        <v>4.582869235074627E-2</v>
      </c>
      <c r="E573" s="10">
        <v>0.1527623078358209</v>
      </c>
      <c r="F573" s="10">
        <v>1.0693361548507463</v>
      </c>
      <c r="G573" s="10">
        <v>0</v>
      </c>
      <c r="H573" s="10">
        <v>0.3055246156716418</v>
      </c>
      <c r="I573" s="10">
        <v>0.32080084645522389</v>
      </c>
      <c r="J573" s="10">
        <v>0</v>
      </c>
      <c r="K573" s="10">
        <v>0</v>
      </c>
      <c r="L573" s="10">
        <v>0</v>
      </c>
      <c r="M573" s="10">
        <v>0</v>
      </c>
      <c r="N573" s="10">
        <v>0</v>
      </c>
      <c r="O573" s="6">
        <v>2.047014925</v>
      </c>
      <c r="P573" s="5"/>
    </row>
    <row r="574" spans="1:16">
      <c r="A574" s="2" t="s">
        <v>582</v>
      </c>
      <c r="B574" s="10" t="s">
        <v>668</v>
      </c>
      <c r="C574" s="10">
        <v>0.17919550173529414</v>
      </c>
      <c r="D574" s="10">
        <v>0</v>
      </c>
      <c r="E574" s="10">
        <v>2.9865916955882355E-2</v>
      </c>
      <c r="F574" s="10">
        <v>1.1498378028014706</v>
      </c>
      <c r="G574" s="10">
        <v>0</v>
      </c>
      <c r="H574" s="10">
        <v>0.32852508651470591</v>
      </c>
      <c r="I574" s="10">
        <v>0.34345804499264704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6">
        <v>2.030882353</v>
      </c>
      <c r="P574" s="5"/>
    </row>
    <row r="575" spans="1:16">
      <c r="A575" s="2" t="s">
        <v>583</v>
      </c>
      <c r="B575" s="10" t="s">
        <v>668</v>
      </c>
      <c r="C575" s="10">
        <v>0.17921040008759123</v>
      </c>
      <c r="D575" s="10">
        <v>4.4802600021897808E-2</v>
      </c>
      <c r="E575" s="10">
        <v>0</v>
      </c>
      <c r="F575" s="10">
        <v>1.1499334005620439</v>
      </c>
      <c r="G575" s="10">
        <v>0</v>
      </c>
      <c r="H575" s="10">
        <v>0.32855240016058396</v>
      </c>
      <c r="I575" s="10">
        <v>0.34348660016788318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6">
        <v>2.0459854009999998</v>
      </c>
      <c r="P575" s="5"/>
    </row>
    <row r="576" spans="1:16">
      <c r="A576" s="2" t="s">
        <v>584</v>
      </c>
      <c r="B576" s="10" t="s">
        <v>668</v>
      </c>
      <c r="C576" s="10">
        <v>0.165377751300813</v>
      </c>
      <c r="D576" s="10">
        <v>1.6537775130081298E-2</v>
      </c>
      <c r="E576" s="10">
        <v>1.6537775130081298E-2</v>
      </c>
      <c r="F576" s="10">
        <v>1.157644259105691</v>
      </c>
      <c r="G576" s="10">
        <v>0</v>
      </c>
      <c r="H576" s="10">
        <v>0.33075550260162601</v>
      </c>
      <c r="I576" s="10">
        <v>0.34729327773170732</v>
      </c>
      <c r="J576" s="10">
        <v>0</v>
      </c>
      <c r="K576" s="10">
        <v>0</v>
      </c>
      <c r="L576" s="10">
        <v>0</v>
      </c>
      <c r="M576" s="10">
        <v>0</v>
      </c>
      <c r="N576" s="10">
        <v>0</v>
      </c>
      <c r="O576" s="6">
        <v>2.034146341</v>
      </c>
      <c r="P576" s="5"/>
    </row>
    <row r="577" spans="1:16">
      <c r="A577" s="2" t="s">
        <v>585</v>
      </c>
      <c r="B577" s="10" t="s">
        <v>668</v>
      </c>
      <c r="C577" s="10">
        <v>2.361624185986765</v>
      </c>
      <c r="D577" s="10">
        <v>1.1362531460879719</v>
      </c>
      <c r="E577" s="10">
        <v>0</v>
      </c>
      <c r="F577" s="10">
        <v>15.985522202316076</v>
      </c>
      <c r="G577" s="10">
        <v>0</v>
      </c>
      <c r="H577" s="10">
        <v>4.5672920578045932</v>
      </c>
      <c r="I577" s="10">
        <v>4.5672920578045932</v>
      </c>
      <c r="J577" s="10">
        <v>0</v>
      </c>
      <c r="K577" s="10">
        <v>0</v>
      </c>
      <c r="L577" s="10">
        <v>0</v>
      </c>
      <c r="M577" s="10">
        <v>0</v>
      </c>
      <c r="N577" s="10">
        <v>0</v>
      </c>
      <c r="O577" s="6">
        <v>28.617983649999999</v>
      </c>
      <c r="P577" s="5"/>
    </row>
    <row r="578" spans="1:16">
      <c r="A578" s="2" t="s">
        <v>586</v>
      </c>
      <c r="B578" s="10" t="s">
        <v>668</v>
      </c>
      <c r="C578" s="10">
        <v>0.3467764332676056</v>
      </c>
      <c r="D578" s="10">
        <v>0.1011431263697183</v>
      </c>
      <c r="E578" s="10">
        <v>0</v>
      </c>
      <c r="F578" s="10">
        <v>2.3262919065035215</v>
      </c>
      <c r="G578" s="10">
        <v>0</v>
      </c>
      <c r="H578" s="10">
        <v>0.6646548304295774</v>
      </c>
      <c r="I578" s="10">
        <v>0.6646548304295774</v>
      </c>
      <c r="J578" s="10">
        <v>0</v>
      </c>
      <c r="K578" s="10">
        <v>0</v>
      </c>
      <c r="L578" s="10">
        <v>0</v>
      </c>
      <c r="M578" s="10">
        <v>0</v>
      </c>
      <c r="N578" s="10">
        <v>0</v>
      </c>
      <c r="O578" s="6">
        <v>4.1035211269999996</v>
      </c>
      <c r="P578" s="5"/>
    </row>
    <row r="579" spans="1:16">
      <c r="A579" s="2" t="s">
        <v>587</v>
      </c>
      <c r="B579" s="10" t="s">
        <v>668</v>
      </c>
      <c r="C579" s="10">
        <v>0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6">
        <v>0</v>
      </c>
      <c r="P579" s="5"/>
    </row>
    <row r="580" spans="1:16">
      <c r="A580" s="2" t="s">
        <v>588</v>
      </c>
      <c r="B580" s="10" t="s">
        <v>668</v>
      </c>
      <c r="C580" s="10">
        <v>2.1111111111111112</v>
      </c>
      <c r="D580" s="10">
        <v>1.0555555555555556</v>
      </c>
      <c r="E580" s="10">
        <v>2.1111111111111112</v>
      </c>
      <c r="F580" s="10">
        <v>8.4444444444444446</v>
      </c>
      <c r="G580" s="10">
        <v>0</v>
      </c>
      <c r="H580" s="10">
        <v>1.0555555555555556</v>
      </c>
      <c r="I580" s="10">
        <v>0</v>
      </c>
      <c r="J580" s="10">
        <v>0</v>
      </c>
      <c r="K580" s="10">
        <v>1.0555555555555556</v>
      </c>
      <c r="L580" s="10">
        <v>2.1111111111111112</v>
      </c>
      <c r="M580" s="10">
        <v>1.0555555555555556</v>
      </c>
      <c r="N580" s="10">
        <v>0</v>
      </c>
      <c r="O580" s="6">
        <v>19</v>
      </c>
      <c r="P580" s="5"/>
    </row>
    <row r="581" spans="1:16">
      <c r="A581" s="2">
        <v>32</v>
      </c>
      <c r="B581" s="10" t="s">
        <v>668</v>
      </c>
      <c r="C581" s="10">
        <v>2.0154577882183911</v>
      </c>
      <c r="D581" s="10">
        <v>12.092746729310347</v>
      </c>
      <c r="E581" s="10">
        <v>2.4185493458620693</v>
      </c>
      <c r="F581" s="10">
        <v>0</v>
      </c>
      <c r="G581" s="10">
        <v>0</v>
      </c>
      <c r="H581" s="10">
        <v>34.262782399712648</v>
      </c>
      <c r="I581" s="10">
        <v>0</v>
      </c>
      <c r="J581" s="10">
        <v>2.4185493458620693</v>
      </c>
      <c r="K581" s="10">
        <v>0</v>
      </c>
      <c r="L581" s="10">
        <v>14.108204517528737</v>
      </c>
      <c r="M581" s="10">
        <v>0.80618311528735631</v>
      </c>
      <c r="N581" s="10">
        <v>2.0154577882183911</v>
      </c>
      <c r="O581" s="6">
        <v>70.137931030000004</v>
      </c>
      <c r="P581" s="5"/>
    </row>
    <row r="582" spans="1:16">
      <c r="A582" s="2" t="s">
        <v>589</v>
      </c>
      <c r="B582" s="10" t="s">
        <v>668</v>
      </c>
      <c r="C582" s="10">
        <v>11.028003244295302</v>
      </c>
      <c r="D582" s="10">
        <v>9.4525742093959746</v>
      </c>
      <c r="E582" s="10">
        <v>15.416698412943431</v>
      </c>
      <c r="F582" s="10">
        <v>7.0894306570469805</v>
      </c>
      <c r="G582" s="10">
        <v>7.3144919477468848</v>
      </c>
      <c r="H582" s="10">
        <v>12.04077905244487</v>
      </c>
      <c r="I582" s="10">
        <v>3.82604194189837</v>
      </c>
      <c r="J582" s="10">
        <v>8.6648596919463099</v>
      </c>
      <c r="K582" s="10">
        <v>11.028003244295302</v>
      </c>
      <c r="L582" s="10">
        <v>12.828493569894537</v>
      </c>
      <c r="M582" s="10">
        <v>10.465350017545545</v>
      </c>
      <c r="N582" s="10">
        <v>8.2147371105465012</v>
      </c>
      <c r="O582" s="6">
        <v>117.3694631</v>
      </c>
      <c r="P582" s="5"/>
    </row>
    <row r="583" spans="1:16">
      <c r="A583" s="2" t="s">
        <v>590</v>
      </c>
      <c r="B583" s="10" t="s">
        <v>668</v>
      </c>
      <c r="C583" s="10">
        <v>0</v>
      </c>
      <c r="D583" s="10">
        <v>18</v>
      </c>
      <c r="E583" s="10">
        <v>36</v>
      </c>
      <c r="F583" s="10">
        <v>18</v>
      </c>
      <c r="G583" s="10">
        <v>0</v>
      </c>
      <c r="H583" s="10">
        <v>0</v>
      </c>
      <c r="I583" s="10">
        <v>0</v>
      </c>
      <c r="J583" s="10">
        <v>0</v>
      </c>
      <c r="K583" s="10">
        <v>0</v>
      </c>
      <c r="L583" s="10">
        <v>0</v>
      </c>
      <c r="M583" s="10">
        <v>0</v>
      </c>
      <c r="N583" s="10">
        <v>0</v>
      </c>
      <c r="O583" s="6">
        <v>72</v>
      </c>
      <c r="P583" s="5"/>
    </row>
    <row r="584" spans="1:16">
      <c r="A584" s="2" t="s">
        <v>591</v>
      </c>
      <c r="B584" s="10" t="s">
        <v>668</v>
      </c>
      <c r="C584" s="10">
        <v>0</v>
      </c>
      <c r="D584" s="10">
        <v>14.4</v>
      </c>
      <c r="E584" s="10">
        <v>3.6</v>
      </c>
      <c r="F584" s="10">
        <v>0</v>
      </c>
      <c r="G584" s="10">
        <v>7.2</v>
      </c>
      <c r="H584" s="10">
        <v>0</v>
      </c>
      <c r="I584" s="10">
        <v>39.6</v>
      </c>
      <c r="J584" s="10">
        <v>0</v>
      </c>
      <c r="K584" s="10">
        <v>3.6</v>
      </c>
      <c r="L584" s="10">
        <v>3.6</v>
      </c>
      <c r="M584" s="10">
        <v>0</v>
      </c>
      <c r="N584" s="10">
        <v>0</v>
      </c>
      <c r="O584" s="6">
        <v>72</v>
      </c>
      <c r="P584" s="5"/>
    </row>
    <row r="585" spans="1:16">
      <c r="A585" s="2" t="s">
        <v>592</v>
      </c>
      <c r="B585" s="10" t="s">
        <v>668</v>
      </c>
      <c r="C585" s="10">
        <v>477.40608987548364</v>
      </c>
      <c r="D585" s="10">
        <v>201.70092385570399</v>
      </c>
      <c r="E585" s="10">
        <v>264.84071344675573</v>
      </c>
      <c r="F585" s="10">
        <v>257.59774506473985</v>
      </c>
      <c r="G585" s="10">
        <v>216.81668395730239</v>
      </c>
      <c r="H585" s="10">
        <v>224.21710817370999</v>
      </c>
      <c r="I585" s="10">
        <v>110.5339957429385</v>
      </c>
      <c r="J585" s="10">
        <v>89.907281437632307</v>
      </c>
      <c r="K585" s="10">
        <v>86.600708915407651</v>
      </c>
      <c r="L585" s="10">
        <v>32.278446050288302</v>
      </c>
      <c r="M585" s="10">
        <v>97.150249819648209</v>
      </c>
      <c r="N585" s="10">
        <v>98.252440660389766</v>
      </c>
      <c r="O585" s="6">
        <v>2157.3023870000002</v>
      </c>
      <c r="P585" s="5"/>
    </row>
    <row r="586" spans="1:16">
      <c r="A586" s="2" t="s">
        <v>593</v>
      </c>
      <c r="B586" s="10" t="s">
        <v>668</v>
      </c>
      <c r="C586" s="10">
        <v>15.249901628500856</v>
      </c>
      <c r="D586" s="10">
        <v>15.478486877750333</v>
      </c>
      <c r="E586" s="10">
        <v>23.185075281018435</v>
      </c>
      <c r="F586" s="10">
        <v>16.294862767927039</v>
      </c>
      <c r="G586" s="10">
        <v>27.462884945544367</v>
      </c>
      <c r="H586" s="10">
        <v>12.408913530685922</v>
      </c>
      <c r="I586" s="10">
        <v>3.6573639879916398</v>
      </c>
      <c r="J586" s="10">
        <v>19.560366328633858</v>
      </c>
      <c r="K586" s="10">
        <v>0</v>
      </c>
      <c r="L586" s="10">
        <v>30.956973755500666</v>
      </c>
      <c r="M586" s="10">
        <v>0.19593021364240926</v>
      </c>
      <c r="N586" s="10">
        <v>7.412693082804485</v>
      </c>
      <c r="O586" s="6">
        <v>171.8634524</v>
      </c>
      <c r="P586" s="5"/>
    </row>
    <row r="587" spans="1:16">
      <c r="A587" s="2" t="s">
        <v>594</v>
      </c>
      <c r="B587" s="10" t="s">
        <v>668</v>
      </c>
      <c r="C587" s="10">
        <v>10.516966840714286</v>
      </c>
      <c r="D587" s="10">
        <v>8.8989719421428575</v>
      </c>
      <c r="E587" s="10">
        <v>15.024238343877553</v>
      </c>
      <c r="F587" s="10">
        <v>6.4719795942857141</v>
      </c>
      <c r="G587" s="10">
        <v>7.2809770435714283</v>
      </c>
      <c r="H587" s="10">
        <v>10.748108969081635</v>
      </c>
      <c r="I587" s="10">
        <v>1.6179948985714285</v>
      </c>
      <c r="J587" s="10">
        <v>11.672677482551022</v>
      </c>
      <c r="K587" s="10">
        <v>11.325964290000002</v>
      </c>
      <c r="L587" s="10">
        <v>11.672677482551022</v>
      </c>
      <c r="M587" s="10">
        <v>10.516966840714286</v>
      </c>
      <c r="N587" s="10">
        <v>7.5121191719387763</v>
      </c>
      <c r="O587" s="6">
        <v>113.2596429</v>
      </c>
      <c r="P587" s="5"/>
    </row>
    <row r="588" spans="1:16">
      <c r="A588" s="2" t="s">
        <v>595</v>
      </c>
      <c r="B588" s="10" t="s">
        <v>668</v>
      </c>
      <c r="C588" s="10">
        <v>33.846569286432164</v>
      </c>
      <c r="D588" s="10">
        <v>0.1923100527638191</v>
      </c>
      <c r="E588" s="10">
        <v>18.65407511809045</v>
      </c>
      <c r="F588" s="10">
        <v>43.269761871859295</v>
      </c>
      <c r="G588" s="10">
        <v>0</v>
      </c>
      <c r="H588" s="10">
        <v>1.3461703693467335</v>
      </c>
      <c r="I588" s="10">
        <v>0</v>
      </c>
      <c r="J588" s="10">
        <v>7.7885571369346733</v>
      </c>
      <c r="K588" s="10">
        <v>35.769669814070355</v>
      </c>
      <c r="L588" s="10">
        <v>13.942478825376883</v>
      </c>
      <c r="M588" s="10">
        <v>0</v>
      </c>
      <c r="N588" s="10">
        <v>36.538910025125624</v>
      </c>
      <c r="O588" s="6">
        <v>191.3485025</v>
      </c>
      <c r="P588" s="5"/>
    </row>
    <row r="589" spans="1:16">
      <c r="A589" s="2" t="s">
        <v>596</v>
      </c>
      <c r="B589" s="10" t="s">
        <v>668</v>
      </c>
      <c r="C589" s="10">
        <v>0</v>
      </c>
      <c r="D589" s="10">
        <v>0</v>
      </c>
      <c r="E589" s="10">
        <v>0</v>
      </c>
      <c r="F589" s="10">
        <v>13.15</v>
      </c>
      <c r="G589" s="10">
        <v>0</v>
      </c>
      <c r="H589" s="10">
        <v>92.05</v>
      </c>
      <c r="I589" s="10">
        <v>0</v>
      </c>
      <c r="J589" s="10">
        <v>0</v>
      </c>
      <c r="K589" s="10">
        <v>26.3</v>
      </c>
      <c r="L589" s="10">
        <v>0</v>
      </c>
      <c r="M589" s="10">
        <v>0</v>
      </c>
      <c r="N589" s="10">
        <v>0</v>
      </c>
      <c r="O589" s="6">
        <v>131.5</v>
      </c>
      <c r="P589" s="5"/>
    </row>
    <row r="590" spans="1:16">
      <c r="A590" s="2" t="s">
        <v>597</v>
      </c>
      <c r="B590" s="10" t="s">
        <v>668</v>
      </c>
      <c r="C590" s="10">
        <v>61.831378503881425</v>
      </c>
      <c r="D590" s="10">
        <v>33.440391147707821</v>
      </c>
      <c r="E590" s="10">
        <v>41.919578646699264</v>
      </c>
      <c r="F590" s="10">
        <v>70.405837772524464</v>
      </c>
      <c r="G590" s="10">
        <v>51.351483842206598</v>
      </c>
      <c r="H590" s="10">
        <v>53.638006313844741</v>
      </c>
      <c r="I590" s="10">
        <v>35.060011231784834</v>
      </c>
      <c r="J590" s="10">
        <v>67.928771761583135</v>
      </c>
      <c r="K590" s="10">
        <v>65.451705750641807</v>
      </c>
      <c r="L590" s="10">
        <v>73.168719092420531</v>
      </c>
      <c r="M590" s="10">
        <v>26.77136727209658</v>
      </c>
      <c r="N590" s="10">
        <v>42.491209264608798</v>
      </c>
      <c r="O590" s="6">
        <v>623.45846059999997</v>
      </c>
      <c r="P590" s="5"/>
    </row>
    <row r="591" spans="1:16">
      <c r="A591" s="2" t="s">
        <v>598</v>
      </c>
      <c r="B591" s="10" t="s">
        <v>668</v>
      </c>
      <c r="C591" s="10">
        <v>61.831378503881425</v>
      </c>
      <c r="D591" s="10">
        <v>33.440391147707821</v>
      </c>
      <c r="E591" s="10">
        <v>41.919578646699264</v>
      </c>
      <c r="F591" s="10">
        <v>70.405837772524464</v>
      </c>
      <c r="G591" s="10">
        <v>51.351483842206598</v>
      </c>
      <c r="H591" s="10">
        <v>53.638006313844741</v>
      </c>
      <c r="I591" s="10">
        <v>35.060011231784834</v>
      </c>
      <c r="J591" s="10">
        <v>67.928771761583135</v>
      </c>
      <c r="K591" s="10">
        <v>65.451705750641807</v>
      </c>
      <c r="L591" s="10">
        <v>73.168719092420531</v>
      </c>
      <c r="M591" s="10">
        <v>26.77136727209658</v>
      </c>
      <c r="N591" s="10">
        <v>42.491209264608798</v>
      </c>
      <c r="O591" s="6">
        <v>623.45846059999997</v>
      </c>
      <c r="P591" s="5"/>
    </row>
    <row r="592" spans="1:16">
      <c r="A592" s="2" t="s">
        <v>599</v>
      </c>
      <c r="B592" s="10" t="s">
        <v>668</v>
      </c>
      <c r="C592" s="10">
        <v>58.85756165673758</v>
      </c>
      <c r="D592" s="10">
        <v>56.59863604944276</v>
      </c>
      <c r="E592" s="10">
        <v>77.179958249240116</v>
      </c>
      <c r="F592" s="10">
        <v>56.97512365065856</v>
      </c>
      <c r="G592" s="10">
        <v>78.811404521175277</v>
      </c>
      <c r="H592" s="10">
        <v>55.218181511651466</v>
      </c>
      <c r="I592" s="10">
        <v>42.166611336170213</v>
      </c>
      <c r="J592" s="10">
        <v>81.948801197973651</v>
      </c>
      <c r="K592" s="10">
        <v>90.984503627152989</v>
      </c>
      <c r="L592" s="10">
        <v>37.774255988652484</v>
      </c>
      <c r="M592" s="10">
        <v>42.668594804457953</v>
      </c>
      <c r="N592" s="10">
        <v>64.002892206686923</v>
      </c>
      <c r="O592" s="6">
        <v>743.18652480000003</v>
      </c>
      <c r="P592" s="5"/>
    </row>
    <row r="593" spans="1:16">
      <c r="A593" s="2" t="s">
        <v>600</v>
      </c>
      <c r="B593" s="10" t="s">
        <v>668</v>
      </c>
      <c r="C593" s="10">
        <v>58.85756165673758</v>
      </c>
      <c r="D593" s="10">
        <v>56.59863604944276</v>
      </c>
      <c r="E593" s="10">
        <v>77.179958249240116</v>
      </c>
      <c r="F593" s="10">
        <v>56.97512365065856</v>
      </c>
      <c r="G593" s="10">
        <v>78.811404521175277</v>
      </c>
      <c r="H593" s="10">
        <v>55.218181511651466</v>
      </c>
      <c r="I593" s="10">
        <v>42.166611336170213</v>
      </c>
      <c r="J593" s="10">
        <v>81.948801197973651</v>
      </c>
      <c r="K593" s="10">
        <v>90.984503627152989</v>
      </c>
      <c r="L593" s="10">
        <v>37.774255988652484</v>
      </c>
      <c r="M593" s="10">
        <v>42.668594804457953</v>
      </c>
      <c r="N593" s="10">
        <v>64.002892206686923</v>
      </c>
      <c r="O593" s="6">
        <v>743.18652480000003</v>
      </c>
      <c r="P593" s="5"/>
    </row>
    <row r="594" spans="1:16">
      <c r="A594" s="2" t="s">
        <v>601</v>
      </c>
      <c r="B594" s="10" t="s">
        <v>668</v>
      </c>
      <c r="C594" s="10">
        <v>1.4779718244837758</v>
      </c>
      <c r="D594" s="10">
        <v>1.970629099311701</v>
      </c>
      <c r="E594" s="10">
        <v>10.345802771386431</v>
      </c>
      <c r="F594" s="10">
        <v>5.6162929330383484</v>
      </c>
      <c r="G594" s="10">
        <v>12.513494780629301</v>
      </c>
      <c r="H594" s="10">
        <v>7.5869220323500492</v>
      </c>
      <c r="I594" s="10">
        <v>4.7295098383480827</v>
      </c>
      <c r="J594" s="10">
        <v>17.045941709046215</v>
      </c>
      <c r="K594" s="10">
        <v>9.8531454965585059</v>
      </c>
      <c r="L594" s="10">
        <v>4.926572748279253</v>
      </c>
      <c r="M594" s="10">
        <v>11.922306050835791</v>
      </c>
      <c r="N594" s="10">
        <v>12.217900415732547</v>
      </c>
      <c r="O594" s="6">
        <v>100.20648970000001</v>
      </c>
      <c r="P594" s="5"/>
    </row>
    <row r="595" spans="1:16">
      <c r="A595" s="2" t="s">
        <v>602</v>
      </c>
      <c r="B595" s="10" t="s">
        <v>668</v>
      </c>
      <c r="C595" s="10">
        <v>30.111825066785396</v>
      </c>
      <c r="D595" s="10">
        <v>33.123007573463937</v>
      </c>
      <c r="E595" s="10">
        <v>27.100642560106856</v>
      </c>
      <c r="F595" s="10">
        <v>39.024925286553874</v>
      </c>
      <c r="G595" s="10">
        <v>21.680514048085488</v>
      </c>
      <c r="H595" s="10">
        <v>28.546010163312559</v>
      </c>
      <c r="I595" s="10">
        <v>126.2287706799644</v>
      </c>
      <c r="J595" s="10">
        <v>11.562940825645592</v>
      </c>
      <c r="K595" s="10">
        <v>14.092334131255567</v>
      </c>
      <c r="L595" s="10">
        <v>39.265819887088156</v>
      </c>
      <c r="M595" s="10">
        <v>9.6357840213713271</v>
      </c>
      <c r="N595" s="10">
        <v>25.41438035636688</v>
      </c>
      <c r="O595" s="6">
        <v>405.7869546</v>
      </c>
      <c r="P595" s="5"/>
    </row>
    <row r="596" spans="1:16">
      <c r="A596" s="2" t="s">
        <v>603</v>
      </c>
      <c r="B596" s="10" t="s">
        <v>668</v>
      </c>
      <c r="C596" s="10">
        <v>0</v>
      </c>
      <c r="D596" s="10">
        <v>2.4000000000000004</v>
      </c>
      <c r="E596" s="10">
        <v>0</v>
      </c>
      <c r="F596" s="10">
        <v>2.4000000000000004</v>
      </c>
      <c r="G596" s="10">
        <v>0</v>
      </c>
      <c r="H596" s="10">
        <v>0</v>
      </c>
      <c r="I596" s="10">
        <v>4.8000000000000007</v>
      </c>
      <c r="J596" s="10">
        <v>0</v>
      </c>
      <c r="K596" s="10">
        <v>0</v>
      </c>
      <c r="L596" s="10">
        <v>0</v>
      </c>
      <c r="M596" s="10">
        <v>0</v>
      </c>
      <c r="N596" s="10">
        <v>2.4000000000000004</v>
      </c>
      <c r="O596" s="6">
        <v>12</v>
      </c>
      <c r="P596" s="5"/>
    </row>
    <row r="597" spans="1:16">
      <c r="A597" s="2" t="s">
        <v>604</v>
      </c>
      <c r="B597" s="10" t="s">
        <v>668</v>
      </c>
      <c r="C597" s="10">
        <v>5.7143703094762088</v>
      </c>
      <c r="D597" s="10">
        <v>31.52427620727709</v>
      </c>
      <c r="E597" s="10">
        <v>19.047901031587365</v>
      </c>
      <c r="F597" s="10">
        <v>19.42885905221911</v>
      </c>
      <c r="G597" s="10">
        <v>17.524068949060375</v>
      </c>
      <c r="H597" s="10">
        <v>32.381431753698521</v>
      </c>
      <c r="I597" s="10">
        <v>15.619278845901636</v>
      </c>
      <c r="J597" s="10">
        <v>18.000266474850058</v>
      </c>
      <c r="K597" s="10">
        <v>16.381194887165133</v>
      </c>
      <c r="L597" s="10">
        <v>30.0004441247501</v>
      </c>
      <c r="M597" s="10">
        <v>4.9524542682127146</v>
      </c>
      <c r="N597" s="10">
        <v>27.619456495801678</v>
      </c>
      <c r="O597" s="6">
        <v>238.19400239999999</v>
      </c>
      <c r="P597" s="5"/>
    </row>
    <row r="598" spans="1:16">
      <c r="A598" s="2" t="s">
        <v>605</v>
      </c>
      <c r="B598" s="10" t="s">
        <v>668</v>
      </c>
      <c r="C598" s="10">
        <v>232.96347612023524</v>
      </c>
      <c r="D598" s="10">
        <v>300.98414020045431</v>
      </c>
      <c r="E598" s="10">
        <v>237.53711161633009</v>
      </c>
      <c r="F598" s="10">
        <v>295.14545658841837</v>
      </c>
      <c r="G598" s="10">
        <v>240.45645342234806</v>
      </c>
      <c r="H598" s="10">
        <v>201.14265043463919</v>
      </c>
      <c r="I598" s="10">
        <v>230.33606849481907</v>
      </c>
      <c r="J598" s="10">
        <v>425.54272392388839</v>
      </c>
      <c r="K598" s="10">
        <v>228.87639759181005</v>
      </c>
      <c r="L598" s="10">
        <v>218.85332405781497</v>
      </c>
      <c r="M598" s="10">
        <v>409.77827817139121</v>
      </c>
      <c r="N598" s="10">
        <v>105.68017337785108</v>
      </c>
      <c r="O598" s="6">
        <v>3127.2962539999999</v>
      </c>
      <c r="P598" s="5"/>
    </row>
    <row r="599" spans="1:16">
      <c r="A599" s="2" t="s">
        <v>606</v>
      </c>
      <c r="B599" s="10" t="s">
        <v>668</v>
      </c>
      <c r="C599" s="10">
        <v>70.909090909090907</v>
      </c>
      <c r="D599" s="10">
        <v>0</v>
      </c>
      <c r="E599" s="10">
        <v>0</v>
      </c>
      <c r="F599" s="10">
        <v>97.246753246753244</v>
      </c>
      <c r="G599" s="10">
        <v>0</v>
      </c>
      <c r="H599" s="10">
        <v>0</v>
      </c>
      <c r="I599" s="10">
        <v>76.987012987012974</v>
      </c>
      <c r="J599" s="10">
        <v>56.72727272727272</v>
      </c>
      <c r="K599" s="10">
        <v>32.415584415584412</v>
      </c>
      <c r="L599" s="10">
        <v>97.246753246753244</v>
      </c>
      <c r="M599" s="10">
        <v>20.259740259740258</v>
      </c>
      <c r="N599" s="10">
        <v>16.207792207792206</v>
      </c>
      <c r="O599" s="6">
        <v>468</v>
      </c>
      <c r="P599" s="5"/>
    </row>
    <row r="600" spans="1:16">
      <c r="A600" s="2" t="s">
        <v>607</v>
      </c>
      <c r="B600" s="10" t="s">
        <v>668</v>
      </c>
      <c r="C600" s="10">
        <v>13.310678188243431</v>
      </c>
      <c r="D600" s="10">
        <v>20.101840529183956</v>
      </c>
      <c r="E600" s="10">
        <v>55.144238208437066</v>
      </c>
      <c r="F600" s="10">
        <v>0</v>
      </c>
      <c r="G600" s="10">
        <v>9.5076272773167361</v>
      </c>
      <c r="H600" s="10">
        <v>53.242712752973723</v>
      </c>
      <c r="I600" s="10">
        <v>21.731719491009681</v>
      </c>
      <c r="J600" s="10">
        <v>0</v>
      </c>
      <c r="K600" s="10">
        <v>6.2478693536652825</v>
      </c>
      <c r="L600" s="10">
        <v>15.212203643706777</v>
      </c>
      <c r="M600" s="10">
        <v>1.9015254554633472</v>
      </c>
      <c r="N600" s="10">
        <v>0</v>
      </c>
      <c r="O600" s="6">
        <v>196.40041489999999</v>
      </c>
      <c r="P600" s="5"/>
    </row>
    <row r="601" spans="1:16">
      <c r="A601" s="2" t="s">
        <v>608</v>
      </c>
      <c r="B601" s="10" t="s">
        <v>668</v>
      </c>
      <c r="C601" s="10">
        <v>0.33460076045627374</v>
      </c>
      <c r="D601" s="10">
        <v>0.96197718631178686</v>
      </c>
      <c r="E601" s="10">
        <v>0.66920152091254748</v>
      </c>
      <c r="F601" s="10">
        <v>0.75285171102661597</v>
      </c>
      <c r="G601" s="10">
        <v>0.66920152091254748</v>
      </c>
      <c r="H601" s="10">
        <v>0.83650190114068435</v>
      </c>
      <c r="I601" s="10">
        <v>0.50190114068441061</v>
      </c>
      <c r="J601" s="10">
        <v>1.0874524714828897</v>
      </c>
      <c r="K601" s="10">
        <v>1.338403041825095</v>
      </c>
      <c r="L601" s="10">
        <v>0.66920152091254748</v>
      </c>
      <c r="M601" s="10">
        <v>1.8403041825095059</v>
      </c>
      <c r="N601" s="10">
        <v>1.338403041825095</v>
      </c>
      <c r="O601" s="6">
        <v>11</v>
      </c>
      <c r="P601" s="5"/>
    </row>
    <row r="602" spans="1:16">
      <c r="A602" s="2" t="s">
        <v>609</v>
      </c>
      <c r="B602" s="10" t="s">
        <v>668</v>
      </c>
      <c r="C602" s="10">
        <v>102.88348657186866</v>
      </c>
      <c r="D602" s="10">
        <v>72.947488806809886</v>
      </c>
      <c r="E602" s="10">
        <v>127.31401348358331</v>
      </c>
      <c r="F602" s="10">
        <v>50.237421536765304</v>
      </c>
      <c r="G602" s="10">
        <v>13.763677133360359</v>
      </c>
      <c r="H602" s="10">
        <v>138.3249551902716</v>
      </c>
      <c r="I602" s="10">
        <v>60.560179386785585</v>
      </c>
      <c r="J602" s="10">
        <v>1.7204596416700448</v>
      </c>
      <c r="K602" s="10">
        <v>141.07769061694367</v>
      </c>
      <c r="L602" s="10">
        <v>64.001098670125671</v>
      </c>
      <c r="M602" s="10">
        <v>52.646065035103369</v>
      </c>
      <c r="N602" s="10">
        <v>23.398251126712609</v>
      </c>
      <c r="O602" s="6">
        <v>848.87478720000001</v>
      </c>
      <c r="P602" s="5"/>
    </row>
    <row r="603" spans="1:16">
      <c r="A603" s="2" t="s">
        <v>610</v>
      </c>
      <c r="B603" s="10" t="s">
        <v>668</v>
      </c>
      <c r="C603" s="10">
        <v>2.9359428383886255</v>
      </c>
      <c r="D603" s="10">
        <v>0.17270251990521329</v>
      </c>
      <c r="E603" s="10">
        <v>6.5626957563981039</v>
      </c>
      <c r="F603" s="10">
        <v>0.56991831568720386</v>
      </c>
      <c r="G603" s="10">
        <v>2.2969435147393362</v>
      </c>
      <c r="H603" s="10">
        <v>0.67353982763033171</v>
      </c>
      <c r="I603" s="10">
        <v>5.4401293770142178</v>
      </c>
      <c r="J603" s="10">
        <v>1.9688087269194314</v>
      </c>
      <c r="K603" s="10">
        <v>4.2312117376777252</v>
      </c>
      <c r="L603" s="10">
        <v>1.2089176393364929</v>
      </c>
      <c r="M603" s="10">
        <v>4.2312117376777252</v>
      </c>
      <c r="N603" s="10">
        <v>2.5041865386255924</v>
      </c>
      <c r="O603" s="6">
        <v>32.796208530000001</v>
      </c>
      <c r="P603" s="5"/>
    </row>
    <row r="604" spans="1:16">
      <c r="A604" s="2" t="s">
        <v>611</v>
      </c>
      <c r="B604" s="10" t="s">
        <v>668</v>
      </c>
      <c r="C604" s="10">
        <v>0</v>
      </c>
      <c r="D604" s="10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6">
        <v>0</v>
      </c>
      <c r="P604" s="5"/>
    </row>
    <row r="605" spans="1:16">
      <c r="A605" s="2" t="s">
        <v>612</v>
      </c>
      <c r="B605" s="10" t="s">
        <v>668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6">
        <v>0</v>
      </c>
      <c r="P605" s="5"/>
    </row>
    <row r="606" spans="1:16">
      <c r="A606" s="2" t="s">
        <v>613</v>
      </c>
      <c r="B606" s="10" t="s">
        <v>668</v>
      </c>
      <c r="C606" s="10">
        <v>8.0612244897959187</v>
      </c>
      <c r="D606" s="10">
        <v>8.8673469387755102</v>
      </c>
      <c r="E606" s="10">
        <v>8.0612244897959187</v>
      </c>
      <c r="F606" s="10">
        <v>6.4489795918367339</v>
      </c>
      <c r="G606" s="10">
        <v>8.0612244897959187</v>
      </c>
      <c r="H606" s="10">
        <v>8.0612244897959187</v>
      </c>
      <c r="I606" s="10">
        <v>2.4183673469387754</v>
      </c>
      <c r="J606" s="10">
        <v>6.4489795918367339</v>
      </c>
      <c r="K606" s="10">
        <v>8.0612244897959187</v>
      </c>
      <c r="L606" s="10">
        <v>6.4489795918367339</v>
      </c>
      <c r="M606" s="10">
        <v>2.4183673469387754</v>
      </c>
      <c r="N606" s="10">
        <v>5.6428571428571423</v>
      </c>
      <c r="O606" s="6">
        <v>79</v>
      </c>
      <c r="P606" s="5"/>
    </row>
    <row r="607" spans="1:16">
      <c r="A607" s="2" t="s">
        <v>614</v>
      </c>
      <c r="B607" s="10" t="s">
        <v>668</v>
      </c>
      <c r="C607" s="10">
        <v>13.704765154842001</v>
      </c>
      <c r="D607" s="10">
        <v>6.4493012493374113</v>
      </c>
      <c r="E607" s="10">
        <v>8.8677892178389417</v>
      </c>
      <c r="F607" s="10">
        <v>2.4184879685015295</v>
      </c>
      <c r="G607" s="10">
        <v>8.0616265616717637</v>
      </c>
      <c r="H607" s="10">
        <v>6.4493012493374113</v>
      </c>
      <c r="I607" s="10">
        <v>8.0616265616717637</v>
      </c>
      <c r="J607" s="10">
        <v>1.6123253123343528</v>
      </c>
      <c r="K607" s="10">
        <v>6.4493012493374113</v>
      </c>
      <c r="L607" s="10">
        <v>8.8677892178389417</v>
      </c>
      <c r="M607" s="10">
        <v>7.3360801711213055</v>
      </c>
      <c r="N607" s="10">
        <v>0.80616265616717642</v>
      </c>
      <c r="O607" s="6">
        <v>79.084556570000004</v>
      </c>
      <c r="P607" s="5"/>
    </row>
    <row r="608" spans="1:16">
      <c r="A608" s="2" t="s">
        <v>615</v>
      </c>
      <c r="B608" s="10" t="s">
        <v>668</v>
      </c>
      <c r="C608" s="10">
        <v>74.406805647287911</v>
      </c>
      <c r="D608" s="10">
        <v>105.57841416698014</v>
      </c>
      <c r="E608" s="10">
        <v>119.40311060085493</v>
      </c>
      <c r="F608" s="10">
        <v>56.971838170171935</v>
      </c>
      <c r="G608" s="10">
        <v>92.810382428688129</v>
      </c>
      <c r="H608" s="10">
        <v>55.21073034420062</v>
      </c>
      <c r="I608" s="10">
        <v>68.330983647686892</v>
      </c>
      <c r="J608" s="10">
        <v>40.4174246060416</v>
      </c>
      <c r="K608" s="10">
        <v>78.369298255723379</v>
      </c>
      <c r="L608" s="10">
        <v>92.193994689598171</v>
      </c>
      <c r="M608" s="10">
        <v>98.357872080497771</v>
      </c>
      <c r="N608" s="10">
        <v>44.908249562268452</v>
      </c>
      <c r="O608" s="6">
        <v>926.95910419999996</v>
      </c>
      <c r="P608" s="5"/>
    </row>
    <row r="609" spans="1:16">
      <c r="A609" s="2" t="s">
        <v>616</v>
      </c>
      <c r="B609" s="10" t="s">
        <v>668</v>
      </c>
      <c r="C609" s="10">
        <v>8.3260083376251792</v>
      </c>
      <c r="D609" s="10">
        <v>10.407510422031473</v>
      </c>
      <c r="E609" s="10">
        <v>0</v>
      </c>
      <c r="F609" s="10">
        <v>11.240111255793991</v>
      </c>
      <c r="G609" s="10">
        <v>0</v>
      </c>
      <c r="H609" s="10">
        <v>16.652016675250358</v>
      </c>
      <c r="I609" s="10">
        <v>0</v>
      </c>
      <c r="J609" s="10">
        <v>8.3260083376251792</v>
      </c>
      <c r="K609" s="10">
        <v>2.0815020844062948</v>
      </c>
      <c r="L609" s="10">
        <v>11.448261464234621</v>
      </c>
      <c r="M609" s="10">
        <v>1.0407510422031474</v>
      </c>
      <c r="N609" s="10">
        <v>3.2263282308297567</v>
      </c>
      <c r="O609" s="6">
        <v>72.748497850000007</v>
      </c>
      <c r="P609" s="5"/>
    </row>
    <row r="610" spans="1:16">
      <c r="A610" s="2" t="s">
        <v>617</v>
      </c>
      <c r="B610" s="10" t="s">
        <v>668</v>
      </c>
      <c r="C610" s="10">
        <v>2.8519051890359166</v>
      </c>
      <c r="D610" s="10">
        <v>12.833573350661625</v>
      </c>
      <c r="E610" s="10">
        <v>0</v>
      </c>
      <c r="F610" s="10">
        <v>13.403954388468808</v>
      </c>
      <c r="G610" s="10">
        <v>5.7038103780718332</v>
      </c>
      <c r="H610" s="10">
        <v>12.833573350661625</v>
      </c>
      <c r="I610" s="10">
        <v>2.8519051890359166</v>
      </c>
      <c r="J610" s="10">
        <v>9.9816681616257092</v>
      </c>
      <c r="K610" s="10">
        <v>0.71297629725897915</v>
      </c>
      <c r="L610" s="10">
        <v>2.8519051890359166</v>
      </c>
      <c r="M610" s="10">
        <v>0.71297629725897915</v>
      </c>
      <c r="N610" s="10">
        <v>10.694644458884687</v>
      </c>
      <c r="O610" s="6">
        <v>75.432892249999995</v>
      </c>
      <c r="P610" s="5"/>
    </row>
    <row r="611" spans="1:16">
      <c r="A611" s="2" t="s">
        <v>618</v>
      </c>
      <c r="B611" s="10" t="s">
        <v>668</v>
      </c>
      <c r="C611" s="10">
        <v>0</v>
      </c>
      <c r="D611" s="10">
        <v>11.892857142857142</v>
      </c>
      <c r="E611" s="10">
        <v>3.2142857142857144</v>
      </c>
      <c r="F611" s="10">
        <v>1.5</v>
      </c>
      <c r="G611" s="10">
        <v>1.9821428571428572</v>
      </c>
      <c r="H611" s="10">
        <v>5.3571428571428568E-2</v>
      </c>
      <c r="I611" s="10">
        <v>0.64285714285714279</v>
      </c>
      <c r="J611" s="10">
        <v>7.4999999999999991</v>
      </c>
      <c r="K611" s="10">
        <v>0.375</v>
      </c>
      <c r="L611" s="10">
        <v>3.2142857142857144</v>
      </c>
      <c r="M611" s="10">
        <v>1.125</v>
      </c>
      <c r="N611" s="10">
        <v>4.5</v>
      </c>
      <c r="O611" s="6">
        <v>36</v>
      </c>
      <c r="P611" s="5"/>
    </row>
    <row r="612" spans="1:16">
      <c r="A612" s="2" t="s">
        <v>619</v>
      </c>
      <c r="B612" s="10" t="s">
        <v>668</v>
      </c>
      <c r="C612" s="10">
        <v>179.67656759067697</v>
      </c>
      <c r="D612" s="10">
        <v>49.641100210362225</v>
      </c>
      <c r="E612" s="10">
        <v>77.972850086520182</v>
      </c>
      <c r="F612" s="10">
        <v>32.932632334679333</v>
      </c>
      <c r="G612" s="10">
        <v>12.10758541716152</v>
      </c>
      <c r="H612" s="10">
        <v>86.206008170190032</v>
      </c>
      <c r="I612" s="10">
        <v>12.59188883384798</v>
      </c>
      <c r="J612" s="10">
        <v>7.7488546669833731</v>
      </c>
      <c r="K612" s="10">
        <v>195.41642863298694</v>
      </c>
      <c r="L612" s="10">
        <v>111.14763412954274</v>
      </c>
      <c r="M612" s="10">
        <v>15.497709333966746</v>
      </c>
      <c r="N612" s="10">
        <v>34.627694293081952</v>
      </c>
      <c r="O612" s="6">
        <v>815.5669537</v>
      </c>
      <c r="P612" s="5"/>
    </row>
    <row r="613" spans="1:16">
      <c r="A613" s="2" t="s">
        <v>620</v>
      </c>
      <c r="B613" s="10" t="s">
        <v>668</v>
      </c>
      <c r="C613" s="10">
        <v>6.4542322569774218</v>
      </c>
      <c r="D613" s="10">
        <v>4.3654839537484822</v>
      </c>
      <c r="E613" s="10">
        <v>2.8615851754236465</v>
      </c>
      <c r="F613" s="10">
        <v>0.66839945703326054</v>
      </c>
      <c r="G613" s="10">
        <v>3.0286850396819616</v>
      </c>
      <c r="H613" s="10">
        <v>6.2035824605899483</v>
      </c>
      <c r="I613" s="10">
        <v>11.174803422274824</v>
      </c>
      <c r="J613" s="10">
        <v>1.0234866685821802</v>
      </c>
      <c r="K613" s="10">
        <v>8.9607302208521489</v>
      </c>
      <c r="L613" s="10">
        <v>11.174803422274824</v>
      </c>
      <c r="M613" s="10">
        <v>26.547990934039813</v>
      </c>
      <c r="N613" s="10">
        <v>3.5717595985214863</v>
      </c>
      <c r="O613" s="6">
        <v>86.035542609999993</v>
      </c>
      <c r="P613" s="5"/>
    </row>
    <row r="614" spans="1:16">
      <c r="A614" s="2" t="s">
        <v>621</v>
      </c>
      <c r="B614" s="10" t="s">
        <v>668</v>
      </c>
      <c r="C614" s="10">
        <v>0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10">
        <v>0</v>
      </c>
      <c r="N614" s="10">
        <v>0</v>
      </c>
      <c r="O614" s="6">
        <v>0</v>
      </c>
      <c r="P614" s="5"/>
    </row>
    <row r="615" spans="1:16">
      <c r="A615" s="2" t="s">
        <v>622</v>
      </c>
      <c r="B615" s="10" t="s">
        <v>668</v>
      </c>
      <c r="C615" s="10">
        <v>37.334675230617982</v>
      </c>
      <c r="D615" s="10">
        <v>3.8777561229868915</v>
      </c>
      <c r="E615" s="10">
        <v>11.362727244101123</v>
      </c>
      <c r="F615" s="10">
        <v>1.4428859992509366</v>
      </c>
      <c r="G615" s="10">
        <v>0.54108224971910113</v>
      </c>
      <c r="H615" s="10">
        <v>5.2304617472846449</v>
      </c>
      <c r="I615" s="10">
        <v>0</v>
      </c>
      <c r="J615" s="10">
        <v>0.36072149981273416</v>
      </c>
      <c r="K615" s="10">
        <v>2.0741486239232212</v>
      </c>
      <c r="L615" s="10">
        <v>33.366738732677902</v>
      </c>
      <c r="M615" s="10">
        <v>0.18036074990636708</v>
      </c>
      <c r="N615" s="10">
        <v>0.54108224971910113</v>
      </c>
      <c r="O615" s="6">
        <v>96.312640450000004</v>
      </c>
      <c r="P615" s="5"/>
    </row>
    <row r="616" spans="1:16">
      <c r="A616" s="2" t="s">
        <v>623</v>
      </c>
      <c r="B616" s="10" t="s">
        <v>668</v>
      </c>
      <c r="C616" s="10">
        <v>0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10">
        <v>0</v>
      </c>
      <c r="N616" s="10">
        <v>0</v>
      </c>
      <c r="O616" s="6">
        <v>0</v>
      </c>
      <c r="P616" s="5"/>
    </row>
    <row r="617" spans="1:16">
      <c r="A617" s="2" t="s">
        <v>624</v>
      </c>
      <c r="B617" s="10" t="s">
        <v>668</v>
      </c>
      <c r="C617" s="10">
        <v>0</v>
      </c>
      <c r="D617" s="10">
        <v>1.6744186046511627</v>
      </c>
      <c r="E617" s="10">
        <v>23.441860465116282</v>
      </c>
      <c r="F617" s="10">
        <v>0</v>
      </c>
      <c r="G617" s="10">
        <v>5.0232558139534884</v>
      </c>
      <c r="H617" s="10">
        <v>1.6744186046511627</v>
      </c>
      <c r="I617" s="10">
        <v>0</v>
      </c>
      <c r="J617" s="10">
        <v>26.455813953488374</v>
      </c>
      <c r="K617" s="10">
        <v>12.055813953488371</v>
      </c>
      <c r="L617" s="10">
        <v>1.6744186046511627</v>
      </c>
      <c r="M617" s="10">
        <v>0</v>
      </c>
      <c r="N617" s="10">
        <v>0</v>
      </c>
      <c r="O617" s="6">
        <v>72</v>
      </c>
      <c r="P617" s="5"/>
    </row>
    <row r="618" spans="1:16">
      <c r="A618" s="2" t="s">
        <v>625</v>
      </c>
      <c r="B618" s="10" t="s">
        <v>668</v>
      </c>
      <c r="C618" s="10">
        <v>407.26291017051852</v>
      </c>
      <c r="D618" s="10">
        <v>337.36569555857227</v>
      </c>
      <c r="E618" s="10">
        <v>324.42514213628237</v>
      </c>
      <c r="F618" s="10">
        <v>584.42090913482548</v>
      </c>
      <c r="G618" s="10">
        <v>460.39208372822998</v>
      </c>
      <c r="H618" s="10">
        <v>481.35213504602353</v>
      </c>
      <c r="I618" s="10">
        <v>581.41359742401164</v>
      </c>
      <c r="J618" s="10">
        <v>496.47982425799614</v>
      </c>
      <c r="K618" s="10">
        <v>443.35065070028475</v>
      </c>
      <c r="L618" s="10">
        <v>673.09103927488241</v>
      </c>
      <c r="M618" s="10">
        <v>277.03720002648834</v>
      </c>
      <c r="N618" s="10">
        <v>438.06507254188466</v>
      </c>
      <c r="O618" s="6">
        <v>5504.6562599999997</v>
      </c>
      <c r="P618" s="5"/>
    </row>
    <row r="619" spans="1:16">
      <c r="A619" s="2" t="s">
        <v>626</v>
      </c>
      <c r="B619" s="10" t="s">
        <v>668</v>
      </c>
      <c r="C619" s="10">
        <v>0</v>
      </c>
      <c r="D619" s="10">
        <v>0</v>
      </c>
      <c r="E619" s="10">
        <v>0</v>
      </c>
      <c r="F619" s="10">
        <v>0</v>
      </c>
      <c r="G619" s="10">
        <v>0</v>
      </c>
      <c r="H619" s="10">
        <v>33.097345132743364</v>
      </c>
      <c r="I619" s="10">
        <v>0</v>
      </c>
      <c r="J619" s="10">
        <v>0</v>
      </c>
      <c r="K619" s="10">
        <v>0</v>
      </c>
      <c r="L619" s="10">
        <v>10.902654867256636</v>
      </c>
      <c r="M619" s="10">
        <v>0</v>
      </c>
      <c r="N619" s="10">
        <v>0</v>
      </c>
      <c r="O619" s="6">
        <v>44</v>
      </c>
      <c r="P619" s="5"/>
    </row>
    <row r="620" spans="1:16">
      <c r="A620" s="2" t="s">
        <v>627</v>
      </c>
      <c r="B620" s="10" t="s">
        <v>668</v>
      </c>
      <c r="C620" s="10">
        <v>14.344827586206897</v>
      </c>
      <c r="D620" s="10">
        <v>1.103448275862069</v>
      </c>
      <c r="E620" s="10">
        <v>0</v>
      </c>
      <c r="F620" s="10">
        <v>0.55172413793103448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6">
        <v>16</v>
      </c>
      <c r="P620" s="5"/>
    </row>
    <row r="621" spans="1:16">
      <c r="A621" s="2" t="s">
        <v>628</v>
      </c>
      <c r="B621" s="10" t="s">
        <v>668</v>
      </c>
      <c r="C621" s="10">
        <v>0</v>
      </c>
      <c r="D621" s="10">
        <v>0</v>
      </c>
      <c r="E621" s="10">
        <v>0</v>
      </c>
      <c r="F621" s="10">
        <v>0</v>
      </c>
      <c r="G621" s="10">
        <v>6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6">
        <v>6</v>
      </c>
      <c r="P621" s="5"/>
    </row>
    <row r="622" spans="1:16">
      <c r="A622" s="2" t="s">
        <v>629</v>
      </c>
      <c r="B622" s="10" t="s">
        <v>668</v>
      </c>
      <c r="C622" s="10">
        <v>6.7999999999999989</v>
      </c>
      <c r="D622" s="10">
        <v>0</v>
      </c>
      <c r="E622" s="10">
        <v>0</v>
      </c>
      <c r="F622" s="10">
        <v>1.6999999999999997</v>
      </c>
      <c r="G622" s="10">
        <v>1.6999999999999997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6">
        <v>10.199999999999999</v>
      </c>
      <c r="P622" s="5"/>
    </row>
    <row r="623" spans="1:16">
      <c r="A623" s="2" t="s">
        <v>630</v>
      </c>
      <c r="B623" s="10" t="s">
        <v>668</v>
      </c>
      <c r="C623" s="10">
        <v>13.313672802249719</v>
      </c>
      <c r="D623" s="10">
        <v>15.756548545781779</v>
      </c>
      <c r="E623" s="10">
        <v>1.2214378717660292</v>
      </c>
      <c r="F623" s="10">
        <v>13.191529015073115</v>
      </c>
      <c r="G623" s="10">
        <v>0.24428757435320583</v>
      </c>
      <c r="H623" s="10">
        <v>22.230169266141729</v>
      </c>
      <c r="I623" s="10">
        <v>0</v>
      </c>
      <c r="J623" s="10">
        <v>10.626509484364453</v>
      </c>
      <c r="K623" s="10">
        <v>9.1607840382452199</v>
      </c>
      <c r="L623" s="10">
        <v>11.603659781777278</v>
      </c>
      <c r="M623" s="10">
        <v>0.24428757435320583</v>
      </c>
      <c r="N623" s="10">
        <v>10.992940845894262</v>
      </c>
      <c r="O623" s="6">
        <v>108.58582680000001</v>
      </c>
      <c r="P623" s="5"/>
    </row>
    <row r="624" spans="1:16">
      <c r="A624" s="2" t="s">
        <v>631</v>
      </c>
      <c r="B624" s="10" t="s">
        <v>668</v>
      </c>
      <c r="C624" s="10">
        <v>53.095157341634248</v>
      </c>
      <c r="D624" s="10">
        <v>8.29611833463035</v>
      </c>
      <c r="E624" s="10">
        <v>0</v>
      </c>
      <c r="F624" s="10">
        <v>0</v>
      </c>
      <c r="G624" s="10">
        <v>24.888355003891053</v>
      </c>
      <c r="H624" s="10">
        <v>16.5922366692607</v>
      </c>
      <c r="I624" s="10">
        <v>17.421848502723737</v>
      </c>
      <c r="J624" s="10">
        <v>0</v>
      </c>
      <c r="K624" s="10">
        <v>16.5922366692607</v>
      </c>
      <c r="L624" s="10">
        <v>43.139815340077824</v>
      </c>
      <c r="M624" s="10">
        <v>29.036414171206232</v>
      </c>
      <c r="N624" s="10">
        <v>4.148059167315175</v>
      </c>
      <c r="O624" s="6">
        <v>213.21024120000001</v>
      </c>
      <c r="P624" s="5"/>
    </row>
    <row r="625" spans="1:16">
      <c r="A625" s="2">
        <v>39</v>
      </c>
      <c r="B625" s="10" t="s">
        <v>668</v>
      </c>
      <c r="C625" s="10">
        <v>15.644345048956664</v>
      </c>
      <c r="D625" s="10">
        <v>26.628672423756022</v>
      </c>
      <c r="E625" s="10">
        <v>11.650044185393259</v>
      </c>
      <c r="F625" s="10">
        <v>13.480765414526486</v>
      </c>
      <c r="G625" s="10">
        <v>8.8207477403691819</v>
      </c>
      <c r="H625" s="10">
        <v>59.082366940208665</v>
      </c>
      <c r="I625" s="10">
        <v>9.9857521589085074</v>
      </c>
      <c r="J625" s="10">
        <v>22.800800762841092</v>
      </c>
      <c r="K625" s="10">
        <v>0</v>
      </c>
      <c r="L625" s="10">
        <v>33.785128137640456</v>
      </c>
      <c r="M625" s="10">
        <v>0.83214601324237569</v>
      </c>
      <c r="N625" s="10">
        <v>4.6600176741573032</v>
      </c>
      <c r="O625" s="6">
        <v>207.37078650000001</v>
      </c>
      <c r="P625" s="5"/>
    </row>
    <row r="626" spans="1:16">
      <c r="A626" s="2" t="s">
        <v>632</v>
      </c>
      <c r="B626" s="10" t="s">
        <v>668</v>
      </c>
      <c r="C626" s="10">
        <v>114.05990532591414</v>
      </c>
      <c r="D626" s="10">
        <v>0</v>
      </c>
      <c r="E626" s="10">
        <v>2.2811981065182829</v>
      </c>
      <c r="F626" s="10">
        <v>261.19718319634342</v>
      </c>
      <c r="G626" s="10">
        <v>0</v>
      </c>
      <c r="H626" s="10">
        <v>0</v>
      </c>
      <c r="I626" s="10">
        <v>0</v>
      </c>
      <c r="J626" s="10">
        <v>46.308321562321147</v>
      </c>
      <c r="K626" s="10">
        <v>35.130450840381556</v>
      </c>
      <c r="L626" s="10">
        <v>212.83578333815578</v>
      </c>
      <c r="M626" s="10">
        <v>45.623962130365655</v>
      </c>
      <c r="N626" s="10">
        <v>0</v>
      </c>
      <c r="O626" s="6">
        <v>717.43680449999999</v>
      </c>
      <c r="P626" s="5"/>
    </row>
    <row r="627" spans="1:16">
      <c r="A627" s="2" t="s">
        <v>633</v>
      </c>
      <c r="B627" s="10" t="s">
        <v>668</v>
      </c>
      <c r="C627" s="10">
        <v>2.8856037585483869</v>
      </c>
      <c r="D627" s="10">
        <v>0.80870423806451608</v>
      </c>
      <c r="E627" s="10">
        <v>4.9808829208064518</v>
      </c>
      <c r="F627" s="10">
        <v>1.5071306254838708</v>
      </c>
      <c r="G627" s="10">
        <v>0.40435211903225804</v>
      </c>
      <c r="H627" s="10">
        <v>3.7862062054838712</v>
      </c>
      <c r="I627" s="10">
        <v>0.31245391016129032</v>
      </c>
      <c r="J627" s="10">
        <v>1.0660192229032257</v>
      </c>
      <c r="K627" s="10">
        <v>0.7719449545161291</v>
      </c>
      <c r="L627" s="10">
        <v>0.31245391016129032</v>
      </c>
      <c r="M627" s="10">
        <v>7.0394027995161288</v>
      </c>
      <c r="N627" s="10">
        <v>1.1946767153225806</v>
      </c>
      <c r="O627" s="6">
        <v>25.06983138</v>
      </c>
      <c r="P627" s="5"/>
    </row>
    <row r="628" spans="1:16">
      <c r="A628" s="2" t="s">
        <v>634</v>
      </c>
      <c r="B628" s="10" t="s">
        <v>668</v>
      </c>
      <c r="C628" s="10">
        <v>86.344514682419728</v>
      </c>
      <c r="D628" s="10">
        <v>536.71750326592098</v>
      </c>
      <c r="E628" s="10">
        <v>44.405750408101575</v>
      </c>
      <c r="F628" s="10">
        <v>120.58628221933361</v>
      </c>
      <c r="G628" s="10">
        <v>596.51724714883107</v>
      </c>
      <c r="H628" s="10">
        <v>92.659999184905288</v>
      </c>
      <c r="I628" s="10">
        <v>220.0551631334811</v>
      </c>
      <c r="J628" s="10">
        <v>368.07433116048634</v>
      </c>
      <c r="K628" s="10">
        <v>313.50459788119713</v>
      </c>
      <c r="L628" s="10">
        <v>94.238870310526679</v>
      </c>
      <c r="M628" s="10">
        <v>364.71923001854094</v>
      </c>
      <c r="N628" s="10">
        <v>100.06095758625555</v>
      </c>
      <c r="O628" s="6">
        <v>2937.8844469999999</v>
      </c>
      <c r="P628" s="5"/>
    </row>
    <row r="629" spans="1:16">
      <c r="A629" s="2" t="s">
        <v>635</v>
      </c>
      <c r="B629" s="10" t="s">
        <v>668</v>
      </c>
      <c r="C629" s="10">
        <v>0.87568958287648047</v>
      </c>
      <c r="D629" s="10">
        <v>3.4376732949407787</v>
      </c>
      <c r="E629" s="10">
        <v>0.14200371614213195</v>
      </c>
      <c r="F629" s="10">
        <v>1.2839502667851099</v>
      </c>
      <c r="G629" s="10">
        <v>0</v>
      </c>
      <c r="H629" s="10">
        <v>2.3489781378511001</v>
      </c>
      <c r="I629" s="10">
        <v>0.41417750541455156</v>
      </c>
      <c r="J629" s="10">
        <v>1.8460483098477156</v>
      </c>
      <c r="K629" s="10">
        <v>0.14200371614213195</v>
      </c>
      <c r="L629" s="10">
        <v>0</v>
      </c>
      <c r="M629" s="10">
        <v>0</v>
      </c>
      <c r="N629" s="10">
        <v>0</v>
      </c>
      <c r="O629" s="6">
        <v>10.49052453</v>
      </c>
      <c r="P629" s="5"/>
    </row>
    <row r="630" spans="1:16">
      <c r="A630" s="2" t="s">
        <v>636</v>
      </c>
      <c r="B630" s="10" t="s">
        <v>668</v>
      </c>
      <c r="C630" s="10">
        <v>73.685037237705032</v>
      </c>
      <c r="D630" s="10">
        <v>91.286171988834909</v>
      </c>
      <c r="E630" s="10">
        <v>110.02286382068286</v>
      </c>
      <c r="F630" s="10">
        <v>21.859473803822599</v>
      </c>
      <c r="G630" s="10">
        <v>28.041951243287578</v>
      </c>
      <c r="H630" s="10">
        <v>57.629521846441392</v>
      </c>
      <c r="I630" s="10">
        <v>143.04864891823303</v>
      </c>
      <c r="J630" s="10">
        <v>68.858919644653298</v>
      </c>
      <c r="K630" s="10">
        <v>66.871694753396696</v>
      </c>
      <c r="L630" s="10">
        <v>28.26275400898275</v>
      </c>
      <c r="M630" s="10">
        <v>118.16102289916228</v>
      </c>
      <c r="N630" s="10">
        <v>88.415736034797604</v>
      </c>
      <c r="O630" s="6">
        <v>896.1437962</v>
      </c>
      <c r="P630" s="5"/>
    </row>
    <row r="631" spans="1:16">
      <c r="A631" s="2" t="s">
        <v>637</v>
      </c>
      <c r="B631" s="10" t="s">
        <v>668</v>
      </c>
      <c r="C631" s="10">
        <v>234.04728725210336</v>
      </c>
      <c r="D631" s="10">
        <v>0</v>
      </c>
      <c r="E631" s="10">
        <v>51.490403195462747</v>
      </c>
      <c r="F631" s="10">
        <v>298.68891896935099</v>
      </c>
      <c r="G631" s="10">
        <v>98.745665002554077</v>
      </c>
      <c r="H631" s="10">
        <v>0</v>
      </c>
      <c r="I631" s="10">
        <v>356.42058315820316</v>
      </c>
      <c r="J631" s="10">
        <v>31.206304966947116</v>
      </c>
      <c r="K631" s="10">
        <v>52.604914087139427</v>
      </c>
      <c r="L631" s="10">
        <v>283.0857664858774</v>
      </c>
      <c r="M631" s="10">
        <v>55.725544583834136</v>
      </c>
      <c r="N631" s="10">
        <v>21.621511298527643</v>
      </c>
      <c r="O631" s="6">
        <v>1483.6368990000001</v>
      </c>
      <c r="P631" s="5"/>
    </row>
    <row r="632" spans="1:16">
      <c r="A632" s="2" t="s">
        <v>638</v>
      </c>
      <c r="B632" s="10" t="s">
        <v>668</v>
      </c>
      <c r="C632" s="10">
        <v>0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0">
        <v>0</v>
      </c>
      <c r="O632" s="6">
        <v>0</v>
      </c>
      <c r="P632" s="5"/>
    </row>
    <row r="633" spans="1:16">
      <c r="A633" s="2" t="s">
        <v>639</v>
      </c>
      <c r="B633" s="10" t="s">
        <v>668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10">
        <v>0</v>
      </c>
      <c r="N633" s="10">
        <v>0</v>
      </c>
      <c r="O633" s="6">
        <v>0</v>
      </c>
      <c r="P633" s="5"/>
    </row>
    <row r="634" spans="1:16">
      <c r="A634" s="2" t="s">
        <v>640</v>
      </c>
      <c r="B634" s="10" t="s">
        <v>668</v>
      </c>
      <c r="C634" s="10">
        <v>0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0">
        <v>0</v>
      </c>
      <c r="O634" s="6">
        <v>0</v>
      </c>
      <c r="P634" s="5"/>
    </row>
    <row r="635" spans="1:16">
      <c r="A635" s="2" t="s">
        <v>641</v>
      </c>
      <c r="B635" s="10" t="s">
        <v>668</v>
      </c>
      <c r="C635" s="10">
        <v>43.026952692432843</v>
      </c>
      <c r="D635" s="10">
        <v>53.627796109409061</v>
      </c>
      <c r="E635" s="10">
        <v>63.60506050185726</v>
      </c>
      <c r="F635" s="10">
        <v>33.495101888933235</v>
      </c>
      <c r="G635" s="10">
        <v>53.627796109409061</v>
      </c>
      <c r="H635" s="10">
        <v>43.650531716960863</v>
      </c>
      <c r="I635" s="10">
        <v>22.092514011849577</v>
      </c>
      <c r="J635" s="10">
        <v>56.834773949838834</v>
      </c>
      <c r="K635" s="10">
        <v>96.921996955211057</v>
      </c>
      <c r="L635" s="10">
        <v>94.071349985940131</v>
      </c>
      <c r="M635" s="10">
        <v>8.7301063433921726</v>
      </c>
      <c r="N635" s="10">
        <v>10.689926134765924</v>
      </c>
      <c r="O635" s="6">
        <v>580.37390640000001</v>
      </c>
      <c r="P635" s="5"/>
    </row>
    <row r="636" spans="1:16">
      <c r="A636" s="2">
        <v>4011501</v>
      </c>
      <c r="B636" s="10" t="s">
        <v>668</v>
      </c>
      <c r="C636" s="10">
        <v>0.7024555164630224</v>
      </c>
      <c r="D636" s="10">
        <v>0</v>
      </c>
      <c r="E636" s="10">
        <v>0.41320912733118964</v>
      </c>
      <c r="F636" s="10">
        <v>1.6528365093247586</v>
      </c>
      <c r="G636" s="10">
        <v>0.41320912733118964</v>
      </c>
      <c r="H636" s="10">
        <v>2.272650200321543</v>
      </c>
      <c r="I636" s="10">
        <v>0</v>
      </c>
      <c r="J636" s="10">
        <v>2.0247247239228297</v>
      </c>
      <c r="K636" s="10">
        <v>1.4462319456591639</v>
      </c>
      <c r="L636" s="10">
        <v>1.8594410729903534</v>
      </c>
      <c r="M636" s="10">
        <v>2.0660456366559483</v>
      </c>
      <c r="N636" s="10">
        <v>0</v>
      </c>
      <c r="O636" s="6">
        <v>12.850803859999999</v>
      </c>
      <c r="P636" s="5"/>
    </row>
    <row r="637" spans="1:16">
      <c r="A637" s="2">
        <v>4011517</v>
      </c>
      <c r="B637" s="10" t="s">
        <v>668</v>
      </c>
      <c r="C637" s="10">
        <v>0</v>
      </c>
      <c r="D637" s="10">
        <v>0</v>
      </c>
      <c r="E637" s="10">
        <v>2.3325443792307694</v>
      </c>
      <c r="F637" s="10">
        <v>1.0366863907692307</v>
      </c>
      <c r="G637" s="10">
        <v>1.8142011838461538</v>
      </c>
      <c r="H637" s="10">
        <v>0</v>
      </c>
      <c r="I637" s="10">
        <v>5.1834319538461546</v>
      </c>
      <c r="J637" s="10">
        <v>0.51834319538461537</v>
      </c>
      <c r="K637" s="10">
        <v>2.5917159769230773</v>
      </c>
      <c r="L637" s="10">
        <v>0</v>
      </c>
      <c r="M637" s="10">
        <v>3.1100591723076922</v>
      </c>
      <c r="N637" s="10">
        <v>0.25917159769230769</v>
      </c>
      <c r="O637" s="6">
        <v>16.84615385</v>
      </c>
      <c r="P637" s="5"/>
    </row>
    <row r="638" spans="1:16">
      <c r="A638" s="2" t="s">
        <v>642</v>
      </c>
      <c r="B638" s="10" t="s">
        <v>668</v>
      </c>
      <c r="C638" s="10">
        <v>0.75733819719394768</v>
      </c>
      <c r="D638" s="10">
        <v>7.0053783240440159</v>
      </c>
      <c r="E638" s="10">
        <v>9.4667274649243449</v>
      </c>
      <c r="F638" s="10">
        <v>7.1947128733425023</v>
      </c>
      <c r="G638" s="10">
        <v>2.6506836901788167</v>
      </c>
      <c r="H638" s="10">
        <v>5.112032831059147</v>
      </c>
      <c r="I638" s="10">
        <v>4.7333637324621725</v>
      </c>
      <c r="J638" s="10">
        <v>7.3840474226409896</v>
      </c>
      <c r="K638" s="10">
        <v>8.1413856198349368</v>
      </c>
      <c r="L638" s="10">
        <v>7.2893801479917464</v>
      </c>
      <c r="M638" s="10">
        <v>3.7866909859697384</v>
      </c>
      <c r="N638" s="10">
        <v>5.3013673803576333</v>
      </c>
      <c r="O638" s="6">
        <v>68.823108669999996</v>
      </c>
      <c r="P638" s="5"/>
    </row>
    <row r="639" spans="1:16">
      <c r="A639" s="2" t="s">
        <v>643</v>
      </c>
      <c r="B639" s="10" t="s">
        <v>668</v>
      </c>
      <c r="C639" s="10">
        <v>0</v>
      </c>
      <c r="D639" s="10">
        <v>0</v>
      </c>
      <c r="E639" s="10">
        <v>0</v>
      </c>
      <c r="F639" s="10">
        <v>0</v>
      </c>
      <c r="G639" s="10">
        <v>0</v>
      </c>
      <c r="H639" s="10">
        <v>9</v>
      </c>
      <c r="I639" s="10">
        <v>0</v>
      </c>
      <c r="J639" s="10">
        <v>0</v>
      </c>
      <c r="K639" s="10">
        <v>0</v>
      </c>
      <c r="L639" s="10">
        <v>4</v>
      </c>
      <c r="M639" s="10">
        <v>0</v>
      </c>
      <c r="N639" s="10">
        <v>9</v>
      </c>
      <c r="O639" s="6">
        <v>22</v>
      </c>
      <c r="P639" s="5"/>
    </row>
    <row r="640" spans="1:16">
      <c r="A640" s="2" t="s">
        <v>644</v>
      </c>
      <c r="B640" s="10" t="s">
        <v>668</v>
      </c>
      <c r="C640" s="10">
        <v>0</v>
      </c>
      <c r="D640" s="10">
        <v>0</v>
      </c>
      <c r="E640" s="10">
        <v>18.055172413793102</v>
      </c>
      <c r="F640" s="10">
        <v>0</v>
      </c>
      <c r="G640" s="10">
        <v>0</v>
      </c>
      <c r="H640" s="10">
        <v>2.7310344827586208</v>
      </c>
      <c r="I640" s="10">
        <v>0</v>
      </c>
      <c r="J640" s="10">
        <v>0</v>
      </c>
      <c r="K640" s="10">
        <v>0</v>
      </c>
      <c r="L640" s="10">
        <v>1.2137931034482761</v>
      </c>
      <c r="M640" s="10">
        <v>0</v>
      </c>
      <c r="N640" s="10">
        <v>0</v>
      </c>
      <c r="O640" s="6">
        <v>22</v>
      </c>
      <c r="P640" s="5"/>
    </row>
    <row r="641" spans="1:16">
      <c r="A641" s="2" t="s">
        <v>645</v>
      </c>
      <c r="B641" s="10" t="s">
        <v>668</v>
      </c>
      <c r="C641" s="10">
        <v>0</v>
      </c>
      <c r="D641" s="10">
        <v>0</v>
      </c>
      <c r="E641" s="10">
        <v>0</v>
      </c>
      <c r="F641" s="10">
        <v>0</v>
      </c>
      <c r="G641" s="10">
        <v>0</v>
      </c>
      <c r="H641" s="10">
        <v>15.23076923076923</v>
      </c>
      <c r="I641" s="10">
        <v>0</v>
      </c>
      <c r="J641" s="10">
        <v>0</v>
      </c>
      <c r="K641" s="10">
        <v>0</v>
      </c>
      <c r="L641" s="10">
        <v>6.7692307692307701</v>
      </c>
      <c r="M641" s="10">
        <v>0</v>
      </c>
      <c r="N641" s="10">
        <v>0</v>
      </c>
      <c r="O641" s="6">
        <v>22</v>
      </c>
      <c r="P641" s="5"/>
    </row>
    <row r="642" spans="1:16">
      <c r="A642" s="2" t="s">
        <v>646</v>
      </c>
      <c r="B642" s="10" t="s">
        <v>668</v>
      </c>
      <c r="C642" s="10">
        <v>0</v>
      </c>
      <c r="D642" s="10">
        <v>0</v>
      </c>
      <c r="E642" s="10">
        <v>0</v>
      </c>
      <c r="F642" s="10">
        <v>0</v>
      </c>
      <c r="G642" s="10">
        <v>21.119999999999997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10">
        <v>0</v>
      </c>
      <c r="N642" s="10">
        <v>0.88</v>
      </c>
      <c r="O642" s="6">
        <v>22</v>
      </c>
      <c r="P642" s="5"/>
    </row>
    <row r="643" spans="1:16">
      <c r="A643" s="2" t="s">
        <v>647</v>
      </c>
      <c r="B643" s="10" t="s">
        <v>668</v>
      </c>
      <c r="C643" s="10">
        <v>0</v>
      </c>
      <c r="D643" s="10">
        <v>0</v>
      </c>
      <c r="E643" s="10">
        <v>0</v>
      </c>
      <c r="F643" s="10">
        <v>0</v>
      </c>
      <c r="G643" s="10">
        <v>0</v>
      </c>
      <c r="H643" s="10">
        <v>29.806451612903228</v>
      </c>
      <c r="I643" s="10">
        <v>0</v>
      </c>
      <c r="J643" s="10">
        <v>0</v>
      </c>
      <c r="K643" s="10">
        <v>0</v>
      </c>
      <c r="L643" s="10">
        <v>14.193548387096774</v>
      </c>
      <c r="M643" s="10">
        <v>0</v>
      </c>
      <c r="N643" s="10">
        <v>0</v>
      </c>
      <c r="O643" s="6">
        <v>44</v>
      </c>
      <c r="P643" s="5"/>
    </row>
    <row r="644" spans="1:16">
      <c r="A644" s="2">
        <v>4105336</v>
      </c>
      <c r="B644" s="10" t="s">
        <v>668</v>
      </c>
      <c r="C644" s="10">
        <v>0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10">
        <v>0</v>
      </c>
      <c r="N644" s="10">
        <v>0</v>
      </c>
      <c r="O644" s="6">
        <v>0</v>
      </c>
      <c r="P644" s="5"/>
    </row>
    <row r="645" spans="1:16">
      <c r="A645" s="2" t="s">
        <v>648</v>
      </c>
      <c r="B645" s="10" t="s">
        <v>668</v>
      </c>
      <c r="C645" s="10">
        <v>0.20011890605747129</v>
      </c>
      <c r="D645" s="10">
        <v>0.23543400712643681</v>
      </c>
      <c r="E645" s="10">
        <v>2.260166468413793</v>
      </c>
      <c r="F645" s="10">
        <v>5.8858501781609202E-2</v>
      </c>
      <c r="G645" s="10">
        <v>0.1177170035632184</v>
      </c>
      <c r="H645" s="10">
        <v>0.23543400712643681</v>
      </c>
      <c r="I645" s="10">
        <v>0.1177170035632184</v>
      </c>
      <c r="J645" s="10">
        <v>0</v>
      </c>
      <c r="K645" s="10">
        <v>0.45909631389655176</v>
      </c>
      <c r="L645" s="10">
        <v>0.1177170035632184</v>
      </c>
      <c r="M645" s="10">
        <v>0.1177170035632184</v>
      </c>
      <c r="N645" s="10">
        <v>0.1765755053448276</v>
      </c>
      <c r="O645" s="6">
        <v>4.0965517240000002</v>
      </c>
      <c r="P645" s="5"/>
    </row>
    <row r="646" spans="1:16">
      <c r="A646" s="2" t="s">
        <v>649</v>
      </c>
      <c r="B646" s="10" t="s">
        <v>668</v>
      </c>
      <c r="C646" s="10">
        <v>0</v>
      </c>
      <c r="D646" s="10">
        <v>0</v>
      </c>
      <c r="E646" s="10">
        <v>0</v>
      </c>
      <c r="F646" s="10">
        <v>3.6384297522727276</v>
      </c>
      <c r="G646" s="10">
        <v>0</v>
      </c>
      <c r="H646" s="10">
        <v>0</v>
      </c>
      <c r="I646" s="10">
        <v>0</v>
      </c>
      <c r="J646" s="10">
        <v>0</v>
      </c>
      <c r="K646" s="10">
        <v>5.093801653181818</v>
      </c>
      <c r="L646" s="10">
        <v>7.2768595045454552</v>
      </c>
      <c r="M646" s="10">
        <v>0</v>
      </c>
      <c r="N646" s="10">
        <v>0</v>
      </c>
      <c r="O646" s="6">
        <v>16.009090910000001</v>
      </c>
      <c r="P646" s="5"/>
    </row>
    <row r="647" spans="1:16">
      <c r="A647" s="2" t="s">
        <v>650</v>
      </c>
      <c r="B647" s="10" t="s">
        <v>668</v>
      </c>
      <c r="C647" s="10">
        <v>0</v>
      </c>
      <c r="D647" s="10">
        <v>1.1216278008230454</v>
      </c>
      <c r="E647" s="10">
        <v>0</v>
      </c>
      <c r="F647" s="10">
        <v>4.150022863045268</v>
      </c>
      <c r="G647" s="10">
        <v>1.6824417012345678</v>
      </c>
      <c r="H647" s="10">
        <v>0</v>
      </c>
      <c r="I647" s="10">
        <v>13.347370829794238</v>
      </c>
      <c r="J647" s="10">
        <v>0</v>
      </c>
      <c r="K647" s="10">
        <v>1.1216278008230454</v>
      </c>
      <c r="L647" s="10">
        <v>1.1216278008230454</v>
      </c>
      <c r="M647" s="10">
        <v>1.1216278008230454</v>
      </c>
      <c r="N647" s="10">
        <v>3.5892089626337453</v>
      </c>
      <c r="O647" s="6">
        <v>27.255555560000001</v>
      </c>
      <c r="P647" s="5"/>
    </row>
    <row r="648" spans="1:16">
      <c r="A648" s="2" t="s">
        <v>651</v>
      </c>
      <c r="B648" s="10" t="s">
        <v>668</v>
      </c>
      <c r="C648" s="10">
        <v>757.4466776499836</v>
      </c>
      <c r="D648" s="10">
        <v>622.93688235452237</v>
      </c>
      <c r="E648" s="10">
        <v>562.71257558515413</v>
      </c>
      <c r="F648" s="10">
        <v>557.53912191994414</v>
      </c>
      <c r="G648" s="10">
        <v>495.32502527934122</v>
      </c>
      <c r="H648" s="10">
        <v>838.36479908019191</v>
      </c>
      <c r="I648" s="10">
        <v>563.77379684981258</v>
      </c>
      <c r="J648" s="10">
        <v>327.6520654633029</v>
      </c>
      <c r="K648" s="10">
        <v>601.44715174518831</v>
      </c>
      <c r="L648" s="10">
        <v>513.36578677853527</v>
      </c>
      <c r="M648" s="10">
        <v>689.79382202800605</v>
      </c>
      <c r="N648" s="10">
        <v>299.79500726601799</v>
      </c>
      <c r="O648" s="6">
        <v>6830.1527120000001</v>
      </c>
      <c r="P648" s="5"/>
    </row>
    <row r="649" spans="1:16">
      <c r="A649" s="2" t="s">
        <v>652</v>
      </c>
      <c r="B649" s="10" t="s">
        <v>668</v>
      </c>
      <c r="C649" s="10">
        <v>85.128571561683145</v>
      </c>
      <c r="D649" s="10">
        <v>24.010622748167041</v>
      </c>
      <c r="E649" s="10">
        <v>61.117948813516101</v>
      </c>
      <c r="F649" s="10">
        <v>26.193406634364045</v>
      </c>
      <c r="G649" s="10">
        <v>78.580219903092129</v>
      </c>
      <c r="H649" s="10">
        <v>70.503919524163209</v>
      </c>
      <c r="I649" s="10">
        <v>78.580219903092129</v>
      </c>
      <c r="J649" s="10">
        <v>7.6397436016895126</v>
      </c>
      <c r="K649" s="10">
        <v>78.580219903092129</v>
      </c>
      <c r="L649" s="10">
        <v>7.6397436016895126</v>
      </c>
      <c r="M649" s="10">
        <v>88.184469002358952</v>
      </c>
      <c r="N649" s="10">
        <v>78.580219903092129</v>
      </c>
      <c r="O649" s="6">
        <v>684.73930510000002</v>
      </c>
      <c r="P649" s="5"/>
    </row>
    <row r="650" spans="1:16">
      <c r="A650" s="2" t="s">
        <v>653</v>
      </c>
      <c r="B650" s="10" t="s">
        <v>668</v>
      </c>
      <c r="C650" s="10">
        <v>18.815582862636703</v>
      </c>
      <c r="D650" s="10">
        <v>84.19176060569643</v>
      </c>
      <c r="E650" s="10">
        <v>104.47432111525058</v>
      </c>
      <c r="F650" s="10">
        <v>172.65689087850018</v>
      </c>
      <c r="G650" s="10">
        <v>134.96194351640426</v>
      </c>
      <c r="H650" s="10">
        <v>148.29230561230619</v>
      </c>
      <c r="I650" s="10">
        <v>74.624515082321835</v>
      </c>
      <c r="J650" s="10">
        <v>186.88019588991708</v>
      </c>
      <c r="K650" s="10">
        <v>160.1556900612907</v>
      </c>
      <c r="L650" s="10">
        <v>149.31281180146615</v>
      </c>
      <c r="M650" s="10">
        <v>181.77766494411728</v>
      </c>
      <c r="N650" s="10">
        <v>176.03731763009253</v>
      </c>
      <c r="O650" s="6">
        <v>1592.181</v>
      </c>
      <c r="P650" s="5"/>
    </row>
    <row r="651" spans="1:16">
      <c r="A651" s="2" t="s">
        <v>654</v>
      </c>
      <c r="B651" s="10" t="s">
        <v>668</v>
      </c>
      <c r="C651" s="10">
        <v>142.32849976990977</v>
      </c>
      <c r="D651" s="10">
        <v>103.11042830406429</v>
      </c>
      <c r="E651" s="10">
        <v>152.40884806228178</v>
      </c>
      <c r="F651" s="10">
        <v>98.596839516435011</v>
      </c>
      <c r="G651" s="10">
        <v>165.84931245211118</v>
      </c>
      <c r="H651" s="10">
        <v>128.58712946090506</v>
      </c>
      <c r="I651" s="10">
        <v>127.03244887849945</v>
      </c>
      <c r="J651" s="10">
        <v>84.053053422962904</v>
      </c>
      <c r="K651" s="10">
        <v>120.51282062970161</v>
      </c>
      <c r="L651" s="10">
        <v>154.66564245609644</v>
      </c>
      <c r="M651" s="10">
        <v>145.98952178654241</v>
      </c>
      <c r="N651" s="10">
        <v>99.549708260490078</v>
      </c>
      <c r="O651" s="6">
        <v>1522.6842529999999</v>
      </c>
      <c r="P651" s="5"/>
    </row>
    <row r="652" spans="1:16">
      <c r="A652" s="2" t="s">
        <v>655</v>
      </c>
      <c r="B652" s="10" t="s">
        <v>668</v>
      </c>
      <c r="C652" s="10">
        <v>0</v>
      </c>
      <c r="D652" s="10">
        <v>0</v>
      </c>
      <c r="E652" s="10">
        <v>15.272727272727273</v>
      </c>
      <c r="F652" s="10">
        <v>0</v>
      </c>
      <c r="G652" s="10">
        <v>15.272727272727273</v>
      </c>
      <c r="H652" s="10">
        <v>0</v>
      </c>
      <c r="I652" s="10">
        <v>15.272727272727273</v>
      </c>
      <c r="J652" s="10">
        <v>0</v>
      </c>
      <c r="K652" s="10">
        <v>15.272727272727273</v>
      </c>
      <c r="L652" s="10">
        <v>0</v>
      </c>
      <c r="M652" s="10">
        <v>0</v>
      </c>
      <c r="N652" s="10">
        <v>10.90909090909091</v>
      </c>
      <c r="O652" s="6">
        <v>72</v>
      </c>
      <c r="P652" s="5"/>
    </row>
    <row r="653" spans="1:16">
      <c r="A653" s="2" t="s">
        <v>656</v>
      </c>
      <c r="B653" s="10" t="s">
        <v>668</v>
      </c>
      <c r="C653" s="10">
        <v>52.053822111451943</v>
      </c>
      <c r="D653" s="10">
        <v>120.61614209253578</v>
      </c>
      <c r="E653" s="10">
        <v>56.218127880368101</v>
      </c>
      <c r="F653" s="10">
        <v>122.40084456492843</v>
      </c>
      <c r="G653" s="10">
        <v>128.05240239417176</v>
      </c>
      <c r="H653" s="10">
        <v>47.592065930470355</v>
      </c>
      <c r="I653" s="10">
        <v>147.68412959049081</v>
      </c>
      <c r="J653" s="10">
        <v>213.27194545092027</v>
      </c>
      <c r="K653" s="10">
        <v>120.61614209253578</v>
      </c>
      <c r="L653" s="10">
        <v>144.41217505777098</v>
      </c>
      <c r="M653" s="10">
        <v>157.64871839468302</v>
      </c>
      <c r="N653" s="10">
        <v>143.96599943967283</v>
      </c>
      <c r="O653" s="6">
        <v>1454.5325150000001</v>
      </c>
      <c r="P653" s="5"/>
    </row>
    <row r="654" spans="1:16">
      <c r="A654" s="2" t="s">
        <v>657</v>
      </c>
      <c r="B654" s="10" t="s">
        <v>668</v>
      </c>
      <c r="C654" s="10">
        <v>94.125135435508156</v>
      </c>
      <c r="D654" s="10">
        <v>40.609172144416561</v>
      </c>
      <c r="E654" s="10">
        <v>355.40895620966126</v>
      </c>
      <c r="F654" s="10">
        <v>260.96902099008781</v>
      </c>
      <c r="G654" s="10">
        <v>174.39908037214556</v>
      </c>
      <c r="H654" s="10">
        <v>198.00906417703888</v>
      </c>
      <c r="I654" s="10">
        <v>137.56750563651192</v>
      </c>
      <c r="J654" s="10">
        <v>298.11539550978671</v>
      </c>
      <c r="K654" s="10">
        <v>317.6329821218319</v>
      </c>
      <c r="L654" s="10">
        <v>169.67708361116689</v>
      </c>
      <c r="M654" s="10">
        <v>297.80059572572145</v>
      </c>
      <c r="N654" s="10">
        <v>164.64028706612297</v>
      </c>
      <c r="O654" s="6">
        <v>2508.954279</v>
      </c>
      <c r="P654" s="5"/>
    </row>
    <row r="655" spans="1:16">
      <c r="A655" s="2" t="s">
        <v>658</v>
      </c>
      <c r="B655" s="10" t="s">
        <v>668</v>
      </c>
      <c r="C655" s="10">
        <v>11.604964757108045</v>
      </c>
      <c r="D655" s="10">
        <v>22.946180315190905</v>
      </c>
      <c r="E655" s="10">
        <v>58.156698385052806</v>
      </c>
      <c r="F655" s="10">
        <v>30.463032487408615</v>
      </c>
      <c r="G655" s="10">
        <v>0.39562379853777424</v>
      </c>
      <c r="H655" s="10">
        <v>37.188637062550775</v>
      </c>
      <c r="I655" s="10">
        <v>7.9124759707554846</v>
      </c>
      <c r="J655" s="10">
        <v>39.694254453290014</v>
      </c>
      <c r="K655" s="10">
        <v>35.606141868399682</v>
      </c>
      <c r="L655" s="10">
        <v>7.9124759707554846</v>
      </c>
      <c r="M655" s="10">
        <v>37.320511662063367</v>
      </c>
      <c r="N655" s="10">
        <v>35.474267268887083</v>
      </c>
      <c r="O655" s="6">
        <v>324.67526400000003</v>
      </c>
      <c r="P655" s="5"/>
    </row>
    <row r="656" spans="1:16">
      <c r="A656" s="2" t="s">
        <v>659</v>
      </c>
      <c r="B656" s="10" t="s">
        <v>668</v>
      </c>
      <c r="C656" s="10">
        <v>127.85399629645201</v>
      </c>
      <c r="D656" s="10">
        <v>52.012926170670674</v>
      </c>
      <c r="E656" s="10">
        <v>80.108797401323542</v>
      </c>
      <c r="F656" s="10">
        <v>48.367575789478359</v>
      </c>
      <c r="G656" s="10">
        <v>50.412528442342342</v>
      </c>
      <c r="H656" s="10">
        <v>87.132765208986754</v>
      </c>
      <c r="I656" s="10">
        <v>71.573342850239129</v>
      </c>
      <c r="J656" s="10">
        <v>21.961013272060949</v>
      </c>
      <c r="K656" s="10">
        <v>53.968967838627506</v>
      </c>
      <c r="L656" s="10">
        <v>78.775132627716587</v>
      </c>
      <c r="M656" s="10">
        <v>45.611335257357354</v>
      </c>
      <c r="N656" s="10">
        <v>81.62028414474473</v>
      </c>
      <c r="O656" s="6">
        <v>799.39866529999995</v>
      </c>
      <c r="P656" s="5"/>
    </row>
    <row r="657" spans="1:16">
      <c r="A657" s="2" t="s">
        <v>660</v>
      </c>
      <c r="B657" s="10" t="s">
        <v>668</v>
      </c>
      <c r="C657" s="10">
        <v>75.781947615618535</v>
      </c>
      <c r="D657" s="10">
        <v>48.286702519182583</v>
      </c>
      <c r="E657" s="10">
        <v>96.184779665977388</v>
      </c>
      <c r="F657" s="10">
        <v>51.007080125897097</v>
      </c>
      <c r="G657" s="10">
        <v>51.784330870672669</v>
      </c>
      <c r="H657" s="10">
        <v>76.36488567420021</v>
      </c>
      <c r="I657" s="10">
        <v>92.589994971390354</v>
      </c>
      <c r="J657" s="10">
        <v>14.962076836929816</v>
      </c>
      <c r="K657" s="10">
        <v>54.601864820484131</v>
      </c>
      <c r="L657" s="10">
        <v>67.329345766184161</v>
      </c>
      <c r="M657" s="10">
        <v>79.182419624011686</v>
      </c>
      <c r="N657" s="10">
        <v>90.646868109451404</v>
      </c>
      <c r="O657" s="6">
        <v>798.72229660000005</v>
      </c>
      <c r="P657" s="5"/>
    </row>
    <row r="658" spans="1:16">
      <c r="A658" s="2">
        <v>4155192</v>
      </c>
      <c r="B658" s="10" t="s">
        <v>668</v>
      </c>
      <c r="C658" s="10">
        <v>2.9547706888541665</v>
      </c>
      <c r="D658" s="10">
        <v>0.5214301215624999</v>
      </c>
      <c r="E658" s="10">
        <v>3.3023907698958332</v>
      </c>
      <c r="F658" s="10">
        <v>2.9547706888541665</v>
      </c>
      <c r="G658" s="10">
        <v>4.8666811345833327</v>
      </c>
      <c r="H658" s="10">
        <v>2.4333405672916664</v>
      </c>
      <c r="I658" s="10">
        <v>6.6047815397916665</v>
      </c>
      <c r="J658" s="10">
        <v>1.5642903646874999</v>
      </c>
      <c r="K658" s="10">
        <v>4.519061053541666</v>
      </c>
      <c r="L658" s="10">
        <v>10.254792390729166</v>
      </c>
      <c r="M658" s="10">
        <v>4.519061053541666</v>
      </c>
      <c r="N658" s="10">
        <v>5.5619212966666671</v>
      </c>
      <c r="O658" s="6">
        <v>50.057291669999998</v>
      </c>
      <c r="P658" s="5"/>
    </row>
    <row r="659" spans="1:16">
      <c r="A659" s="2">
        <v>4157935</v>
      </c>
      <c r="B659" s="10" t="s">
        <v>668</v>
      </c>
      <c r="C659" s="10">
        <v>127.88443327695927</v>
      </c>
      <c r="D659" s="10">
        <v>1.8476595107094218</v>
      </c>
      <c r="E659" s="10">
        <v>260.12406397201931</v>
      </c>
      <c r="F659" s="10">
        <v>54.505955565927934</v>
      </c>
      <c r="G659" s="10">
        <v>2.9034649454005201</v>
      </c>
      <c r="H659" s="10">
        <v>16.628935596384796</v>
      </c>
      <c r="I659" s="10">
        <v>6.5987839668193633</v>
      </c>
      <c r="J659" s="10">
        <v>0</v>
      </c>
      <c r="K659" s="10">
        <v>7.3906380428376872</v>
      </c>
      <c r="L659" s="10">
        <v>130.78789822235979</v>
      </c>
      <c r="M659" s="10">
        <v>330.59907673765008</v>
      </c>
      <c r="N659" s="10">
        <v>126.69665216293178</v>
      </c>
      <c r="O659" s="6">
        <v>1065.967562</v>
      </c>
      <c r="P659" s="5"/>
    </row>
    <row r="660" spans="1:16">
      <c r="A660" s="2">
        <v>4169535</v>
      </c>
      <c r="B660" s="10" t="s">
        <v>668</v>
      </c>
      <c r="C660" s="10">
        <v>1.4989619376470587</v>
      </c>
      <c r="D660" s="10">
        <v>2.9979238752941173</v>
      </c>
      <c r="E660" s="10">
        <v>0</v>
      </c>
      <c r="F660" s="10">
        <v>4.4968858129411764</v>
      </c>
      <c r="G660" s="10">
        <v>0</v>
      </c>
      <c r="H660" s="10">
        <v>0</v>
      </c>
      <c r="I660" s="10">
        <v>0</v>
      </c>
      <c r="J660" s="10">
        <v>2.2484429064705882</v>
      </c>
      <c r="K660" s="10">
        <v>1.4989619376470587</v>
      </c>
      <c r="L660" s="10">
        <v>0</v>
      </c>
      <c r="M660" s="10">
        <v>0</v>
      </c>
      <c r="N660" s="10">
        <v>0</v>
      </c>
      <c r="O660" s="6">
        <v>12.741176469999999</v>
      </c>
      <c r="P660" s="5"/>
    </row>
    <row r="661" spans="1:16">
      <c r="A661" s="2" t="s">
        <v>661</v>
      </c>
      <c r="B661" s="10" t="s">
        <v>668</v>
      </c>
      <c r="C661" s="10">
        <v>20.941171875000002</v>
      </c>
      <c r="D661" s="10">
        <v>11.633984375000001</v>
      </c>
      <c r="E661" s="10">
        <v>7.8113895089285723</v>
      </c>
      <c r="F661" s="10">
        <v>2.9084960937500002</v>
      </c>
      <c r="G661" s="10">
        <v>6.6479910714285717</v>
      </c>
      <c r="H661" s="10">
        <v>9.971986607142858</v>
      </c>
      <c r="I661" s="10">
        <v>3.988794642857143</v>
      </c>
      <c r="J661" s="10">
        <v>8.3099888392857153</v>
      </c>
      <c r="K661" s="10">
        <v>2.0774972098214288</v>
      </c>
      <c r="L661" s="10">
        <v>9.8057868303571443</v>
      </c>
      <c r="M661" s="10">
        <v>8.974787946428572</v>
      </c>
      <c r="N661" s="10">
        <v>0</v>
      </c>
      <c r="O661" s="6">
        <v>93.071875000000006</v>
      </c>
      <c r="P661" s="5"/>
    </row>
    <row r="662" spans="1:16">
      <c r="A662" s="2" t="s">
        <v>662</v>
      </c>
      <c r="B662" s="10" t="s">
        <v>668</v>
      </c>
      <c r="C662" s="10">
        <v>2.8553555193868352</v>
      </c>
      <c r="D662" s="10">
        <v>8.1853524889089275</v>
      </c>
      <c r="E662" s="10">
        <v>16.656240529756538</v>
      </c>
      <c r="F662" s="10">
        <v>2.4746414501352572</v>
      </c>
      <c r="G662" s="10">
        <v>11.421422077547341</v>
      </c>
      <c r="H662" s="10">
        <v>20.177845670333632</v>
      </c>
      <c r="I662" s="10">
        <v>0.76142813850315594</v>
      </c>
      <c r="J662" s="10">
        <v>10.850350973669974</v>
      </c>
      <c r="K662" s="10">
        <v>7.0432102811541935</v>
      </c>
      <c r="L662" s="10">
        <v>9.0419591447249772</v>
      </c>
      <c r="M662" s="10">
        <v>10.850350973669974</v>
      </c>
      <c r="N662" s="10">
        <v>5.2348184522091978</v>
      </c>
      <c r="O662" s="6">
        <v>105.5529757</v>
      </c>
      <c r="P662" s="5"/>
    </row>
    <row r="663" spans="1:16">
      <c r="A663" s="2" t="s">
        <v>663</v>
      </c>
      <c r="B663" s="10" t="s">
        <v>668</v>
      </c>
      <c r="C663" s="10">
        <v>0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10">
        <v>0</v>
      </c>
      <c r="N663" s="10">
        <v>0</v>
      </c>
      <c r="O663" s="6">
        <v>0</v>
      </c>
      <c r="P663" s="5"/>
    </row>
    <row r="664" spans="1:16">
      <c r="A664" s="2">
        <v>4172418</v>
      </c>
      <c r="B664" s="10" t="s">
        <v>668</v>
      </c>
      <c r="C664" s="10">
        <v>2.1039931050847459E-2</v>
      </c>
      <c r="D664" s="10">
        <v>0</v>
      </c>
      <c r="E664" s="10">
        <v>1.051996552542373E-2</v>
      </c>
      <c r="F664" s="10">
        <v>0.13675955183050847</v>
      </c>
      <c r="G664" s="10">
        <v>0.15779948288135592</v>
      </c>
      <c r="H664" s="10">
        <v>0</v>
      </c>
      <c r="I664" s="10">
        <v>0</v>
      </c>
      <c r="J664" s="10">
        <v>2.1039931050847459E-2</v>
      </c>
      <c r="K664" s="10">
        <v>1.051996552542373E-2</v>
      </c>
      <c r="L664" s="10">
        <v>1.051996552542373E-2</v>
      </c>
      <c r="M664" s="10">
        <v>0.24195920708474575</v>
      </c>
      <c r="N664" s="10">
        <v>1.051996552542373E-2</v>
      </c>
      <c r="O664" s="6">
        <v>0.62067796600000003</v>
      </c>
      <c r="P664" s="5"/>
    </row>
    <row r="665" spans="1:16">
      <c r="A665" s="2">
        <v>4177055</v>
      </c>
      <c r="B665" s="10" t="s">
        <v>668</v>
      </c>
      <c r="C665" s="10">
        <v>0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0">
        <v>0</v>
      </c>
      <c r="O665" s="6">
        <v>0</v>
      </c>
      <c r="P665" s="5"/>
    </row>
    <row r="666" spans="1:16">
      <c r="A666" s="2" t="s">
        <v>664</v>
      </c>
      <c r="B666" s="10" t="s">
        <v>668</v>
      </c>
      <c r="C666" s="10">
        <v>13.599907076500251</v>
      </c>
      <c r="D666" s="10">
        <v>39.424449727382751</v>
      </c>
      <c r="E666" s="10">
        <v>4.8898542297529</v>
      </c>
      <c r="F666" s="10">
        <v>8.5572449020675734</v>
      </c>
      <c r="G666" s="10">
        <v>13.447099131820474</v>
      </c>
      <c r="H666" s="10">
        <v>112.92507111835603</v>
      </c>
      <c r="I666" s="10">
        <v>0</v>
      </c>
      <c r="J666" s="10">
        <v>8.0988210680282382</v>
      </c>
      <c r="K666" s="10">
        <v>58.52544281235501</v>
      </c>
      <c r="L666" s="10">
        <v>5.5010860084720123</v>
      </c>
      <c r="M666" s="10">
        <v>22.462767867927379</v>
      </c>
      <c r="N666" s="10">
        <v>15.586410357337366</v>
      </c>
      <c r="O666" s="6">
        <v>303.01815429999999</v>
      </c>
      <c r="P666" s="5"/>
    </row>
    <row r="667" spans="1:16">
      <c r="A667" s="2">
        <v>4181849</v>
      </c>
      <c r="B667" s="10" t="s">
        <v>668</v>
      </c>
      <c r="C667" s="10">
        <v>0</v>
      </c>
      <c r="D667" s="10">
        <v>0</v>
      </c>
      <c r="E667" s="10">
        <v>0</v>
      </c>
      <c r="F667" s="10">
        <v>0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6">
        <v>0</v>
      </c>
      <c r="P667" s="5"/>
    </row>
    <row r="668" spans="1:16">
      <c r="A668" s="2">
        <v>4189845</v>
      </c>
      <c r="B668" s="10" t="s">
        <v>668</v>
      </c>
      <c r="C668" s="10">
        <v>3.1147920845771147</v>
      </c>
      <c r="D668" s="10">
        <v>32.705316888059698</v>
      </c>
      <c r="E668" s="10">
        <v>84.41086549203979</v>
      </c>
      <c r="F668" s="10">
        <v>3.737750501492537</v>
      </c>
      <c r="G668" s="10">
        <v>0</v>
      </c>
      <c r="H668" s="10">
        <v>3.9869338682587068</v>
      </c>
      <c r="I668" s="10">
        <v>42.361172350248758</v>
      </c>
      <c r="J668" s="10">
        <v>36.193884022786072</v>
      </c>
      <c r="K668" s="10">
        <v>6.2295841691542293</v>
      </c>
      <c r="L668" s="10">
        <v>37.066025806467657</v>
      </c>
      <c r="M668" s="10">
        <v>0</v>
      </c>
      <c r="N668" s="10">
        <v>0.62295841691542286</v>
      </c>
      <c r="O668" s="6">
        <v>250.42928359999999</v>
      </c>
      <c r="P668" s="5"/>
    </row>
    <row r="669" spans="1:16">
      <c r="A669" s="2">
        <v>4192669</v>
      </c>
      <c r="B669" s="10" t="s">
        <v>668</v>
      </c>
      <c r="C669" s="10">
        <v>0</v>
      </c>
      <c r="D669" s="10">
        <v>0</v>
      </c>
      <c r="E669" s="10">
        <v>0.12251698065359476</v>
      </c>
      <c r="F669" s="10">
        <v>2.4503396130718955</v>
      </c>
      <c r="G669" s="10">
        <v>0.12251698065359476</v>
      </c>
      <c r="H669" s="10">
        <v>0.85761886457516323</v>
      </c>
      <c r="I669" s="10">
        <v>2.4503396130718955</v>
      </c>
      <c r="J669" s="10">
        <v>0</v>
      </c>
      <c r="K669" s="10">
        <v>1.2864282968627452</v>
      </c>
      <c r="L669" s="10">
        <v>0.85761886457516323</v>
      </c>
      <c r="M669" s="10">
        <v>1.2251698065359478</v>
      </c>
      <c r="N669" s="10">
        <v>0</v>
      </c>
      <c r="O669" s="6">
        <v>9.3725490199999992</v>
      </c>
      <c r="P669" s="5"/>
    </row>
    <row r="670" spans="1:16">
      <c r="A670" s="2">
        <v>4197008</v>
      </c>
      <c r="B670" s="10" t="s">
        <v>668</v>
      </c>
      <c r="C670" s="10">
        <v>4.0432920372163395E-2</v>
      </c>
      <c r="D670" s="10">
        <v>1.6667348286747354</v>
      </c>
      <c r="E670" s="10">
        <v>1.163569597376702</v>
      </c>
      <c r="F670" s="10">
        <v>0.41331429713767021</v>
      </c>
      <c r="G670" s="10">
        <v>4.5060243481422084</v>
      </c>
      <c r="H670" s="10">
        <v>3.3020218303933437</v>
      </c>
      <c r="I670" s="10">
        <v>0.22462733540090773</v>
      </c>
      <c r="J670" s="10">
        <v>2.3720646618335852</v>
      </c>
      <c r="K670" s="10">
        <v>0.21564224198487142</v>
      </c>
      <c r="L670" s="10">
        <v>8.9850934160363091E-2</v>
      </c>
      <c r="M670" s="10">
        <v>0.53910560496217852</v>
      </c>
      <c r="N670" s="10">
        <v>0.31447826956127078</v>
      </c>
      <c r="O670" s="6">
        <v>14.847866870000001</v>
      </c>
      <c r="P670" s="5"/>
    </row>
    <row r="671" spans="1:16">
      <c r="A671" s="2">
        <v>4202104</v>
      </c>
      <c r="B671" s="10" t="s">
        <v>668</v>
      </c>
      <c r="C671" s="10">
        <v>0.63589374380722896</v>
      </c>
      <c r="D671" s="10">
        <v>1.867937872433735</v>
      </c>
      <c r="E671" s="10">
        <v>2.4640882572530121</v>
      </c>
      <c r="F671" s="10">
        <v>3.8551058218313248</v>
      </c>
      <c r="G671" s="10">
        <v>1.1525574106506022</v>
      </c>
      <c r="H671" s="10">
        <v>1.232044128626506</v>
      </c>
      <c r="I671" s="10">
        <v>1.4705042825542169</v>
      </c>
      <c r="J671" s="10">
        <v>0.23846015392771083</v>
      </c>
      <c r="K671" s="10">
        <v>0.43717694886746994</v>
      </c>
      <c r="L671" s="10">
        <v>0.55640702583132529</v>
      </c>
      <c r="M671" s="10">
        <v>0.75512382077108431</v>
      </c>
      <c r="N671" s="10">
        <v>1.8281945134457831</v>
      </c>
      <c r="O671" s="6">
        <v>16.49349398</v>
      </c>
      <c r="P671" s="5"/>
    </row>
    <row r="672" spans="1:16">
      <c r="A672" s="2" t="s">
        <v>665</v>
      </c>
      <c r="B672" s="10" t="s">
        <v>668</v>
      </c>
      <c r="C672" s="10">
        <v>0</v>
      </c>
      <c r="D672" s="10">
        <v>1.8986411223880595</v>
      </c>
      <c r="E672" s="10">
        <v>1.8986411223880595</v>
      </c>
      <c r="F672" s="10">
        <v>1.8986411223880595</v>
      </c>
      <c r="G672" s="10">
        <v>0.69616841154228848</v>
      </c>
      <c r="H672" s="10">
        <v>6.8351080405970146</v>
      </c>
      <c r="I672" s="10">
        <v>0</v>
      </c>
      <c r="J672" s="10">
        <v>0</v>
      </c>
      <c r="K672" s="10">
        <v>5.0630429930348253</v>
      </c>
      <c r="L672" s="10">
        <v>2.0885052346268651</v>
      </c>
      <c r="M672" s="10">
        <v>5.0630429930348253</v>
      </c>
      <c r="N672" s="10">
        <v>0</v>
      </c>
      <c r="O672" s="6">
        <v>25.441791039999998</v>
      </c>
      <c r="P672" s="5"/>
    </row>
    <row r="673" spans="1:16">
      <c r="A673" s="2" t="s">
        <v>666</v>
      </c>
      <c r="B673" s="10" t="s">
        <v>668</v>
      </c>
      <c r="C673" s="10">
        <v>25.080624552539632</v>
      </c>
      <c r="D673" s="10">
        <v>31.721911427822707</v>
      </c>
      <c r="E673" s="10">
        <v>23.439836030410866</v>
      </c>
      <c r="F673" s="10">
        <v>22.189711442122288</v>
      </c>
      <c r="G673" s="10">
        <v>25.62755405991588</v>
      </c>
      <c r="H673" s="10">
        <v>14.688963912390813</v>
      </c>
      <c r="I673" s="10">
        <v>13.985768831478483</v>
      </c>
      <c r="J673" s="10">
        <v>14.92336227269492</v>
      </c>
      <c r="K673" s="10">
        <v>17.189213088967971</v>
      </c>
      <c r="L673" s="10">
        <v>18.283072103720475</v>
      </c>
      <c r="M673" s="10">
        <v>22.267844228890326</v>
      </c>
      <c r="N673" s="10">
        <v>12.110581949045617</v>
      </c>
      <c r="O673" s="6">
        <v>241.5084439</v>
      </c>
      <c r="P673" s="5"/>
    </row>
    <row r="674" spans="1:16">
      <c r="A674" s="2">
        <v>4211067</v>
      </c>
      <c r="B674" s="10" t="s">
        <v>668</v>
      </c>
      <c r="C674" s="10">
        <v>23.707646761111107</v>
      </c>
      <c r="D674" s="10">
        <v>25.318846055555554</v>
      </c>
      <c r="E674" s="10">
        <v>24.781779624074069</v>
      </c>
      <c r="F674" s="10">
        <v>23.017132777777775</v>
      </c>
      <c r="G674" s="10">
        <v>16.572335599999999</v>
      </c>
      <c r="H674" s="10">
        <v>10.74132862962963</v>
      </c>
      <c r="I674" s="10">
        <v>10.434433525925925</v>
      </c>
      <c r="J674" s="10">
        <v>7.8258251444444422</v>
      </c>
      <c r="K674" s="10">
        <v>19.641286637037037</v>
      </c>
      <c r="L674" s="10">
        <v>14.424069874074073</v>
      </c>
      <c r="M674" s="10">
        <v>20.715419499999996</v>
      </c>
      <c r="N674" s="10">
        <v>5.8310069703703693</v>
      </c>
      <c r="O674" s="6">
        <v>203.01111109999999</v>
      </c>
      <c r="P674" s="5"/>
    </row>
    <row r="675" spans="1:16">
      <c r="A675" s="2">
        <v>4213966</v>
      </c>
      <c r="B675" s="10" t="s">
        <v>668</v>
      </c>
      <c r="C675" s="10">
        <v>4.5013072124652451</v>
      </c>
      <c r="D675" s="10">
        <v>4.0175218578544944</v>
      </c>
      <c r="E675" s="10">
        <v>1.5985950848007413</v>
      </c>
      <c r="F675" s="10">
        <v>1.7668682516218721</v>
      </c>
      <c r="G675" s="10">
        <v>4.858887691960148</v>
      </c>
      <c r="H675" s="10">
        <v>5.5530145050973116</v>
      </c>
      <c r="I675" s="10">
        <v>3.2182243154541239</v>
      </c>
      <c r="J675" s="10">
        <v>5.5740486509499529</v>
      </c>
      <c r="K675" s="10">
        <v>4.1857950246756248</v>
      </c>
      <c r="L675" s="10">
        <v>2.6713365232854493</v>
      </c>
      <c r="M675" s="10">
        <v>2.7134048149907319</v>
      </c>
      <c r="N675" s="10">
        <v>4.7326828168442994</v>
      </c>
      <c r="O675" s="6">
        <v>45.391686749999998</v>
      </c>
      <c r="P675" s="5"/>
    </row>
    <row r="676" spans="1:16">
      <c r="A676" s="2">
        <v>4216009</v>
      </c>
      <c r="B676" s="10" t="s">
        <v>668</v>
      </c>
      <c r="C676" s="10">
        <v>12.476046861355528</v>
      </c>
      <c r="D676" s="10">
        <v>6.0334980722948881</v>
      </c>
      <c r="E676" s="10">
        <v>3.7837191300832345</v>
      </c>
      <c r="F676" s="10">
        <v>3.3746684133174791</v>
      </c>
      <c r="G676" s="10">
        <v>6.0334980722948881</v>
      </c>
      <c r="H676" s="10">
        <v>7.9764889769322238</v>
      </c>
      <c r="I676" s="10">
        <v>7.0561248642092753</v>
      </c>
      <c r="J676" s="10">
        <v>8.0787516561236625</v>
      </c>
      <c r="K676" s="10">
        <v>6.6470741474435195</v>
      </c>
      <c r="L676" s="10">
        <v>9.6126918439952433</v>
      </c>
      <c r="M676" s="10">
        <v>6.851599505826397</v>
      </c>
      <c r="N676" s="10">
        <v>8.0787516561236625</v>
      </c>
      <c r="O676" s="6">
        <v>86.002913199999995</v>
      </c>
      <c r="P676" s="5"/>
    </row>
    <row r="677" spans="1:16">
      <c r="A677" s="2">
        <v>4216016</v>
      </c>
      <c r="B677" s="10" t="s">
        <v>668</v>
      </c>
      <c r="C677" s="10">
        <v>7.5715451991176472</v>
      </c>
      <c r="D677" s="10">
        <v>7.6767055491053924</v>
      </c>
      <c r="E677" s="10">
        <v>4.1012536495220591</v>
      </c>
      <c r="F677" s="10">
        <v>2.6290087496936274</v>
      </c>
      <c r="G677" s="10">
        <v>6.6251020492279418</v>
      </c>
      <c r="H677" s="10">
        <v>8.3076676490318633</v>
      </c>
      <c r="I677" s="10">
        <v>6.6251020492279418</v>
      </c>
      <c r="J677" s="10">
        <v>8.2025072990441181</v>
      </c>
      <c r="K677" s="10">
        <v>6.8354227492034321</v>
      </c>
      <c r="L677" s="10">
        <v>8.4128279990196084</v>
      </c>
      <c r="M677" s="10">
        <v>6.3096209992647063</v>
      </c>
      <c r="N677" s="10">
        <v>12.514081648541667</v>
      </c>
      <c r="O677" s="6">
        <v>85.81084559</v>
      </c>
      <c r="P677" s="5"/>
    </row>
    <row r="678" spans="1:16">
      <c r="A678" s="2">
        <v>4216389</v>
      </c>
      <c r="B678" s="10" t="s">
        <v>668</v>
      </c>
      <c r="C678" s="10">
        <v>2.6454784305757935</v>
      </c>
      <c r="D678" s="10">
        <v>9.6716415741480617</v>
      </c>
      <c r="E678" s="10">
        <v>6.9692711343125735</v>
      </c>
      <c r="F678" s="10">
        <v>1.4223002314923621</v>
      </c>
      <c r="G678" s="10">
        <v>3.2997365370622802</v>
      </c>
      <c r="H678" s="10">
        <v>0</v>
      </c>
      <c r="I678" s="10">
        <v>3.6979806018801415</v>
      </c>
      <c r="J678" s="10">
        <v>8.6191394028437145</v>
      </c>
      <c r="K678" s="10">
        <v>8.0217733056169216</v>
      </c>
      <c r="L678" s="10">
        <v>0.91027214815511182</v>
      </c>
      <c r="M678" s="10">
        <v>0.34135205555816689</v>
      </c>
      <c r="N678" s="10">
        <v>2.8161544583548772</v>
      </c>
      <c r="O678" s="6">
        <v>48.41509988</v>
      </c>
      <c r="P678" s="5"/>
    </row>
    <row r="679" spans="1:16">
      <c r="A679" s="2">
        <v>4218194</v>
      </c>
      <c r="B679" s="10" t="s">
        <v>668</v>
      </c>
      <c r="C679" s="10">
        <v>3.6354212794520544</v>
      </c>
      <c r="D679" s="10">
        <v>2.4236141863013696</v>
      </c>
      <c r="E679" s="10">
        <v>4.8472283726027392</v>
      </c>
      <c r="F679" s="10">
        <v>2.4236141863013696</v>
      </c>
      <c r="G679" s="10">
        <v>9.4520953265753409</v>
      </c>
      <c r="H679" s="10">
        <v>8.4826496520547927</v>
      </c>
      <c r="I679" s="10">
        <v>1.2118070931506848</v>
      </c>
      <c r="J679" s="10">
        <v>0</v>
      </c>
      <c r="K679" s="10">
        <v>3.5142405701369857</v>
      </c>
      <c r="L679" s="10">
        <v>1.2118070931506848</v>
      </c>
      <c r="M679" s="10">
        <v>5.3319512098630133</v>
      </c>
      <c r="N679" s="10">
        <v>1.6965299304109587</v>
      </c>
      <c r="O679" s="6">
        <v>44.230958899999997</v>
      </c>
      <c r="P679" s="5"/>
    </row>
    <row r="680" spans="1:16">
      <c r="A680" s="2">
        <v>4218209</v>
      </c>
      <c r="B680" s="10" t="s">
        <v>668</v>
      </c>
      <c r="C680" s="10">
        <v>6.1389065750588232</v>
      </c>
      <c r="D680" s="10">
        <v>1.1510449828235294</v>
      </c>
      <c r="E680" s="10">
        <v>1.6881993081411768</v>
      </c>
      <c r="F680" s="10">
        <v>0.38368166094117645</v>
      </c>
      <c r="G680" s="10">
        <v>11.740658824800001</v>
      </c>
      <c r="H680" s="10">
        <v>4.8343889278588232</v>
      </c>
      <c r="I680" s="10">
        <v>0.38368166094117645</v>
      </c>
      <c r="J680" s="10">
        <v>0</v>
      </c>
      <c r="K680" s="10">
        <v>4.7576525956705877</v>
      </c>
      <c r="L680" s="10">
        <v>0.38368166094117645</v>
      </c>
      <c r="M680" s="10">
        <v>0.38368166094117645</v>
      </c>
      <c r="N680" s="10">
        <v>0.7673633218823529</v>
      </c>
      <c r="O680" s="6">
        <v>32.61294118</v>
      </c>
      <c r="P680" s="5"/>
    </row>
    <row r="681" spans="1:16">
      <c r="A681" s="2">
        <v>4218246</v>
      </c>
      <c r="B681" s="10" t="s">
        <v>668</v>
      </c>
      <c r="C681" s="10">
        <v>10.467063451202749</v>
      </c>
      <c r="D681" s="10">
        <v>0.49372940807560134</v>
      </c>
      <c r="E681" s="10">
        <v>1.4811882242268042</v>
      </c>
      <c r="F681" s="10">
        <v>2.8636305668384878</v>
      </c>
      <c r="G681" s="10">
        <v>1.4811882242268042</v>
      </c>
      <c r="H681" s="10">
        <v>0.49372940807560134</v>
      </c>
      <c r="I681" s="10">
        <v>5.5297693704467354</v>
      </c>
      <c r="J681" s="10">
        <v>0.49372940807560134</v>
      </c>
      <c r="K681" s="10">
        <v>3.0611223300687285</v>
      </c>
      <c r="L681" s="10">
        <v>0</v>
      </c>
      <c r="M681" s="10">
        <v>1.1849505793814434</v>
      </c>
      <c r="N681" s="10">
        <v>1.1849505793814434</v>
      </c>
      <c r="O681" s="6">
        <v>28.735051550000001</v>
      </c>
      <c r="P681" s="5"/>
    </row>
    <row r="682" spans="1:16">
      <c r="A682" s="2">
        <v>4228859</v>
      </c>
      <c r="B682" s="10" t="s">
        <v>668</v>
      </c>
      <c r="C682" s="10">
        <v>0.75874133402777777</v>
      </c>
      <c r="D682" s="10">
        <v>1.0622378676388886</v>
      </c>
      <c r="E682" s="10">
        <v>0</v>
      </c>
      <c r="F682" s="10">
        <v>0</v>
      </c>
      <c r="G682" s="10">
        <v>0</v>
      </c>
      <c r="H682" s="10">
        <v>0</v>
      </c>
      <c r="I682" s="10">
        <v>0.4552448004166666</v>
      </c>
      <c r="J682" s="10">
        <v>0.60699306722222224</v>
      </c>
      <c r="K682" s="10">
        <v>0.4552448004166666</v>
      </c>
      <c r="L682" s="10">
        <v>1.8209792016666664</v>
      </c>
      <c r="M682" s="10">
        <v>6.0699306722222222</v>
      </c>
      <c r="N682" s="10">
        <v>10.622378676388887</v>
      </c>
      <c r="O682" s="6">
        <v>21.851750419999998</v>
      </c>
      <c r="P682" s="5"/>
    </row>
    <row r="683" spans="1:16">
      <c r="A683" s="2">
        <v>4233257</v>
      </c>
      <c r="B683" s="10" t="s">
        <v>668</v>
      </c>
      <c r="C683" s="10">
        <v>192.65195792141671</v>
      </c>
      <c r="D683" s="10">
        <v>128.9124460495988</v>
      </c>
      <c r="E683" s="10">
        <v>73.582345039429995</v>
      </c>
      <c r="F683" s="10">
        <v>67.657532841449921</v>
      </c>
      <c r="G683" s="10">
        <v>169.14383210362479</v>
      </c>
      <c r="H683" s="10">
        <v>152.51613335445489</v>
      </c>
      <c r="I683" s="10">
        <v>44.531652971914774</v>
      </c>
      <c r="J683" s="10">
        <v>11.276255473574988</v>
      </c>
      <c r="K683" s="10">
        <v>137.22629542418372</v>
      </c>
      <c r="L683" s="10">
        <v>147.92918197537355</v>
      </c>
      <c r="M683" s="10">
        <v>103.20640602933038</v>
      </c>
      <c r="N683" s="10">
        <v>152.80281781564747</v>
      </c>
      <c r="O683" s="6">
        <v>1381.4368569999999</v>
      </c>
      <c r="P683" s="5"/>
    </row>
    <row r="684" spans="1:16">
      <c r="A684" s="2">
        <v>4233488</v>
      </c>
      <c r="B684" s="10" t="s">
        <v>668</v>
      </c>
      <c r="C684" s="10">
        <v>7.615372476768643</v>
      </c>
      <c r="D684" s="10">
        <v>7.2718218387189291</v>
      </c>
      <c r="E684" s="10">
        <v>22.388049912906311</v>
      </c>
      <c r="F684" s="10">
        <v>8.9895750289674954</v>
      </c>
      <c r="G684" s="10">
        <v>10.421036020841301</v>
      </c>
      <c r="H684" s="10">
        <v>3.3782479408221802</v>
      </c>
      <c r="I684" s="10">
        <v>7.7871477957934996</v>
      </c>
      <c r="J684" s="10">
        <v>15.345261832887189</v>
      </c>
      <c r="K684" s="10">
        <v>9.0468334686424488</v>
      </c>
      <c r="L684" s="10">
        <v>10.478294460516254</v>
      </c>
      <c r="M684" s="10">
        <v>13.570250202963672</v>
      </c>
      <c r="N684" s="10">
        <v>3.4927648201720842</v>
      </c>
      <c r="O684" s="6">
        <v>119.7846558</v>
      </c>
      <c r="P684" s="5"/>
    </row>
    <row r="685" spans="1:16">
      <c r="A685" s="2">
        <v>4236564</v>
      </c>
      <c r="B685" s="10" t="s">
        <v>668</v>
      </c>
      <c r="C685" s="10">
        <v>11.808084998996991</v>
      </c>
      <c r="D685" s="10">
        <v>12.148702835506517</v>
      </c>
      <c r="E685" s="10">
        <v>4.768649711133401</v>
      </c>
      <c r="F685" s="10">
        <v>19.755834517552657</v>
      </c>
      <c r="G685" s="10">
        <v>6.4149692542627887</v>
      </c>
      <c r="H685" s="10">
        <v>5.1660371870611828</v>
      </c>
      <c r="I685" s="10">
        <v>5.5634246629889672</v>
      </c>
      <c r="J685" s="10">
        <v>9.5940690616850546</v>
      </c>
      <c r="K685" s="10">
        <v>3.5197176439317954</v>
      </c>
      <c r="L685" s="10">
        <v>12.943477787362086</v>
      </c>
      <c r="M685" s="10">
        <v>13.113786705616851</v>
      </c>
      <c r="N685" s="10">
        <v>8.4019066339017048</v>
      </c>
      <c r="O685" s="6">
        <v>113.198661</v>
      </c>
      <c r="P685" s="5"/>
    </row>
    <row r="686" spans="1:16">
      <c r="A686" s="2">
        <v>4240531</v>
      </c>
      <c r="B686" s="10" t="s">
        <v>668</v>
      </c>
      <c r="C686" s="10">
        <v>8.3960689101075268</v>
      </c>
      <c r="D686" s="10">
        <v>7.3465602963440864</v>
      </c>
      <c r="E686" s="10">
        <v>9.0957413192831549</v>
      </c>
      <c r="F686" s="10">
        <v>8.7459051146953399</v>
      </c>
      <c r="G686" s="10">
        <v>8.7459051146953399</v>
      </c>
      <c r="H686" s="10">
        <v>2.7986896367025094</v>
      </c>
      <c r="I686" s="10">
        <v>8.7459051146953399</v>
      </c>
      <c r="J686" s="10">
        <v>0</v>
      </c>
      <c r="K686" s="10">
        <v>3.4983620458781366</v>
      </c>
      <c r="L686" s="10">
        <v>9.4455775238709681</v>
      </c>
      <c r="M686" s="10">
        <v>3.8481982504659502</v>
      </c>
      <c r="N686" s="10">
        <v>26.93738775326165</v>
      </c>
      <c r="O686" s="6">
        <v>97.604301079999999</v>
      </c>
      <c r="P686" s="5"/>
    </row>
    <row r="687" spans="1:16">
      <c r="A687" s="2" t="s">
        <v>667</v>
      </c>
      <c r="B687" s="10" t="s">
        <v>668</v>
      </c>
      <c r="C687" s="10">
        <v>31.533742331288344</v>
      </c>
      <c r="D687" s="10">
        <v>2.4539877300613497</v>
      </c>
      <c r="E687" s="10">
        <v>32.822085889570552</v>
      </c>
      <c r="F687" s="10">
        <v>19.754601226993866</v>
      </c>
      <c r="G687" s="10">
        <v>0.49079754601226999</v>
      </c>
      <c r="H687" s="10">
        <v>25.030674846625768</v>
      </c>
      <c r="I687" s="10">
        <v>6.1349693251533743</v>
      </c>
      <c r="J687" s="10">
        <v>22.638036809815951</v>
      </c>
      <c r="K687" s="10">
        <v>7.3619631901840492</v>
      </c>
      <c r="L687" s="10">
        <v>17.484662576687114</v>
      </c>
      <c r="M687" s="10">
        <v>7.7914110429447847</v>
      </c>
      <c r="N687" s="10">
        <v>26.50306748466258</v>
      </c>
      <c r="O687" s="6">
        <v>200</v>
      </c>
      <c r="P687" s="5"/>
    </row>
    <row r="688" spans="1:16">
      <c r="A688" s="2">
        <v>4261644</v>
      </c>
      <c r="B688" s="10" t="s">
        <v>668</v>
      </c>
      <c r="C688" s="10">
        <v>18.114649681528661</v>
      </c>
      <c r="D688" s="10">
        <v>13.485350318471339</v>
      </c>
      <c r="E688" s="10">
        <v>18.718471337579619</v>
      </c>
      <c r="F688" s="10">
        <v>11.070063694267516</v>
      </c>
      <c r="G688" s="10">
        <v>19.121019108280255</v>
      </c>
      <c r="H688" s="10">
        <v>11.070063694267516</v>
      </c>
      <c r="I688" s="10">
        <v>8.0509554140127388</v>
      </c>
      <c r="J688" s="10">
        <v>10.063694267515924</v>
      </c>
      <c r="K688" s="10">
        <v>11.070063694267516</v>
      </c>
      <c r="L688" s="10">
        <v>19.121019108280255</v>
      </c>
      <c r="M688" s="10">
        <v>10.063694267515924</v>
      </c>
      <c r="N688" s="10">
        <v>8.0509554140127388</v>
      </c>
      <c r="O688" s="6">
        <v>158</v>
      </c>
      <c r="P688" s="5"/>
    </row>
    <row r="689" spans="1:16">
      <c r="A689" s="2">
        <v>4261651</v>
      </c>
      <c r="B689" s="10" t="s">
        <v>668</v>
      </c>
      <c r="C689" s="10">
        <v>23.067720949509805</v>
      </c>
      <c r="D689" s="10">
        <v>9.9429831678921587</v>
      </c>
      <c r="E689" s="10">
        <v>20.880264652573533</v>
      </c>
      <c r="F689" s="10">
        <v>11.93157980147059</v>
      </c>
      <c r="G689" s="10">
        <v>10.937281484681375</v>
      </c>
      <c r="H689" s="10">
        <v>17.897369702205886</v>
      </c>
      <c r="I689" s="10">
        <v>2.9828949503676476</v>
      </c>
      <c r="J689" s="10">
        <v>16.90307138541667</v>
      </c>
      <c r="K689" s="10">
        <v>10.937281484681375</v>
      </c>
      <c r="L689" s="10">
        <v>9.9429831678921587</v>
      </c>
      <c r="M689" s="10">
        <v>16.90307138541667</v>
      </c>
      <c r="N689" s="10">
        <v>9.9429831678921587</v>
      </c>
      <c r="O689" s="6">
        <v>162.26948530000001</v>
      </c>
      <c r="P689" s="5"/>
    </row>
    <row r="690" spans="1:16">
      <c r="A690" s="2">
        <v>4266274</v>
      </c>
      <c r="B690" s="10" t="s">
        <v>668</v>
      </c>
      <c r="C690" s="10">
        <v>20.051562157719186</v>
      </c>
      <c r="D690" s="10">
        <v>12.47652756480305</v>
      </c>
      <c r="E690" s="10">
        <v>26.289825940120711</v>
      </c>
      <c r="F690" s="10">
        <v>15.595659456003812</v>
      </c>
      <c r="G690" s="10">
        <v>55.698783771442187</v>
      </c>
      <c r="H690" s="10">
        <v>39.568415991232527</v>
      </c>
      <c r="I690" s="10">
        <v>33.597506370933928</v>
      </c>
      <c r="J690" s="10">
        <v>0.17823610806861501</v>
      </c>
      <c r="K690" s="10">
        <v>9.6247498357052113</v>
      </c>
      <c r="L690" s="10">
        <v>25.30952734574333</v>
      </c>
      <c r="M690" s="10">
        <v>15.684777510038121</v>
      </c>
      <c r="N690" s="10">
        <v>26.468062048189328</v>
      </c>
      <c r="O690" s="6">
        <v>280.54363410000002</v>
      </c>
      <c r="P690" s="5"/>
    </row>
    <row r="691" spans="1:16">
      <c r="A691" s="2">
        <v>4266541</v>
      </c>
      <c r="B691" s="10" t="s">
        <v>668</v>
      </c>
      <c r="C691" s="10">
        <v>0</v>
      </c>
      <c r="D691" s="10">
        <v>4.2644628100000004</v>
      </c>
      <c r="E691" s="10">
        <v>42.644628099999998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0">
        <v>0</v>
      </c>
      <c r="O691" s="6">
        <v>46.909090910000003</v>
      </c>
      <c r="P691" s="5"/>
    </row>
    <row r="692" spans="1:16">
      <c r="A692" s="2">
        <v>4267568</v>
      </c>
      <c r="B692" s="10" t="s">
        <v>668</v>
      </c>
      <c r="C692" s="10">
        <v>4.2528925618181823</v>
      </c>
      <c r="D692" s="10">
        <v>1.7906916049760768</v>
      </c>
      <c r="E692" s="10">
        <v>1.6787733796650719</v>
      </c>
      <c r="F692" s="10">
        <v>1.9026098302870815</v>
      </c>
      <c r="G692" s="10">
        <v>1.4549369290430625</v>
      </c>
      <c r="H692" s="10">
        <v>1.7906916049760768</v>
      </c>
      <c r="I692" s="10">
        <v>1.7906916049760768</v>
      </c>
      <c r="J692" s="10">
        <v>0.7834275771770336</v>
      </c>
      <c r="K692" s="10">
        <v>0.67150935186602878</v>
      </c>
      <c r="L692" s="10">
        <v>2.2383645062200959</v>
      </c>
      <c r="M692" s="10">
        <v>2.909873858086125</v>
      </c>
      <c r="N692" s="10">
        <v>2.1264462809090912</v>
      </c>
      <c r="O692" s="6">
        <v>23.390909090000001</v>
      </c>
      <c r="P692" s="5"/>
    </row>
    <row r="693" spans="1:16">
      <c r="A693" s="2">
        <v>4267575</v>
      </c>
      <c r="B693" s="10" t="s">
        <v>668</v>
      </c>
      <c r="C693" s="10">
        <v>3.4721142857142859</v>
      </c>
      <c r="D693" s="10">
        <v>2.0832685714285715</v>
      </c>
      <c r="E693" s="10">
        <v>1.8517942857142857</v>
      </c>
      <c r="F693" s="10">
        <v>1.1573714285714287</v>
      </c>
      <c r="G693" s="10">
        <v>1.5045828571428572</v>
      </c>
      <c r="H693" s="10">
        <v>1.736057142857143</v>
      </c>
      <c r="I693" s="10">
        <v>1.6203200000000002</v>
      </c>
      <c r="J693" s="10">
        <v>0.57868571428571436</v>
      </c>
      <c r="K693" s="10">
        <v>0.69442285714285723</v>
      </c>
      <c r="L693" s="10">
        <v>2.4304800000000002</v>
      </c>
      <c r="M693" s="10">
        <v>0.92589714285714286</v>
      </c>
      <c r="N693" s="10">
        <v>2.1990057142857142</v>
      </c>
      <c r="O693" s="6">
        <v>20.254000000000001</v>
      </c>
      <c r="P693" s="5"/>
    </row>
    <row r="694" spans="1:16">
      <c r="A694" s="2">
        <v>4270399</v>
      </c>
      <c r="B694" s="10" t="s">
        <v>668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0">
        <v>0</v>
      </c>
      <c r="O694" s="6">
        <v>0</v>
      </c>
      <c r="P694" s="5"/>
    </row>
    <row r="695" spans="1:16">
      <c r="A695" s="2">
        <v>4270405</v>
      </c>
      <c r="B695" s="10" t="s">
        <v>668</v>
      </c>
      <c r="C695" s="10">
        <v>0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6">
        <v>0</v>
      </c>
      <c r="P695" s="5"/>
    </row>
    <row r="696" spans="1:16">
      <c r="A696" s="2">
        <v>4270435</v>
      </c>
      <c r="B696" s="10" t="s">
        <v>668</v>
      </c>
      <c r="C696" s="10">
        <v>0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0">
        <v>0</v>
      </c>
      <c r="O696" s="6">
        <v>0</v>
      </c>
      <c r="P696" s="5"/>
    </row>
    <row r="697" spans="1:16">
      <c r="A697" s="2">
        <v>4270442</v>
      </c>
      <c r="B697" s="10" t="s">
        <v>668</v>
      </c>
      <c r="C697" s="10">
        <v>0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0">
        <v>0</v>
      </c>
      <c r="O697" s="6">
        <v>0</v>
      </c>
      <c r="P697" s="5"/>
    </row>
    <row r="698" spans="1:16">
      <c r="A698" s="2">
        <v>4273386</v>
      </c>
      <c r="B698" s="10" t="s">
        <v>668</v>
      </c>
      <c r="C698" s="10">
        <v>0</v>
      </c>
      <c r="D698" s="10">
        <v>0</v>
      </c>
      <c r="E698" s="10">
        <v>0</v>
      </c>
      <c r="F698" s="10">
        <v>49.323685240671139</v>
      </c>
      <c r="G698" s="10">
        <v>0</v>
      </c>
      <c r="H698" s="10">
        <v>4.0489592361744968</v>
      </c>
      <c r="I698" s="10">
        <v>1.4723488131543623</v>
      </c>
      <c r="J698" s="10">
        <v>0</v>
      </c>
      <c r="K698" s="10">
        <v>0</v>
      </c>
      <c r="L698" s="10">
        <v>0</v>
      </c>
      <c r="M698" s="10">
        <v>0</v>
      </c>
      <c r="N698" s="10">
        <v>0</v>
      </c>
      <c r="O698" s="6">
        <v>54.844993289999998</v>
      </c>
      <c r="P698" s="5"/>
    </row>
    <row r="699" spans="1:16">
      <c r="A699" s="2">
        <v>4279198</v>
      </c>
      <c r="B699" s="10" t="s">
        <v>668</v>
      </c>
      <c r="C699" s="10">
        <v>67.007726481859223</v>
      </c>
      <c r="D699" s="10">
        <v>61.46307305818425</v>
      </c>
      <c r="E699" s="10">
        <v>69.367153470657072</v>
      </c>
      <c r="F699" s="10">
        <v>57.687989876107672</v>
      </c>
      <c r="G699" s="10">
        <v>65.002213541381039</v>
      </c>
      <c r="H699" s="10">
        <v>58.513789322186923</v>
      </c>
      <c r="I699" s="10">
        <v>35.391404831967897</v>
      </c>
      <c r="J699" s="10">
        <v>43.885341991640196</v>
      </c>
      <c r="K699" s="10">
        <v>72.670351254974079</v>
      </c>
      <c r="L699" s="10">
        <v>69.013239422337392</v>
      </c>
      <c r="M699" s="10">
        <v>67.479611879618801</v>
      </c>
      <c r="N699" s="10">
        <v>38.104745869085434</v>
      </c>
      <c r="O699" s="6">
        <v>705.58664099999999</v>
      </c>
      <c r="P699" s="5"/>
    </row>
    <row r="700" spans="1:16">
      <c r="A700" s="2">
        <v>4279204</v>
      </c>
      <c r="B700" s="10" t="s">
        <v>668</v>
      </c>
      <c r="C700" s="10">
        <v>64.956485716167052</v>
      </c>
      <c r="D700" s="10">
        <v>62.963236154479624</v>
      </c>
      <c r="E700" s="10">
        <v>68.239484994240499</v>
      </c>
      <c r="F700" s="10">
        <v>56.397237598332779</v>
      </c>
      <c r="G700" s="10">
        <v>60.149236773273827</v>
      </c>
      <c r="H700" s="10">
        <v>60.735486644358367</v>
      </c>
      <c r="I700" s="10">
        <v>34.823242342421693</v>
      </c>
      <c r="J700" s="10">
        <v>41.975490769653078</v>
      </c>
      <c r="K700" s="10">
        <v>73.632983808218256</v>
      </c>
      <c r="L700" s="10">
        <v>65.308235638817791</v>
      </c>
      <c r="M700" s="10">
        <v>62.84598618026272</v>
      </c>
      <c r="N700" s="10">
        <v>44.203240279774342</v>
      </c>
      <c r="O700" s="6">
        <v>696.23034689999997</v>
      </c>
      <c r="P700" s="5"/>
    </row>
    <row r="701" spans="1:16">
      <c r="A701" s="2">
        <v>4284496</v>
      </c>
      <c r="B701" s="10" t="s">
        <v>668</v>
      </c>
      <c r="C701" s="10">
        <v>0</v>
      </c>
      <c r="D701" s="10">
        <v>5.4805194805194803</v>
      </c>
      <c r="E701" s="10">
        <v>40.555844155844156</v>
      </c>
      <c r="F701" s="10">
        <v>0</v>
      </c>
      <c r="G701" s="10">
        <v>0</v>
      </c>
      <c r="H701" s="10">
        <v>0</v>
      </c>
      <c r="I701" s="10">
        <v>0</v>
      </c>
      <c r="J701" s="10">
        <v>0</v>
      </c>
      <c r="K701" s="10">
        <v>38.363636363636367</v>
      </c>
      <c r="L701" s="10">
        <v>0</v>
      </c>
      <c r="M701" s="10">
        <v>0</v>
      </c>
      <c r="N701" s="10">
        <v>0</v>
      </c>
      <c r="O701" s="6">
        <v>84.4</v>
      </c>
      <c r="P701" s="5"/>
    </row>
    <row r="702" spans="1:16">
      <c r="A702" s="2">
        <v>4285098</v>
      </c>
      <c r="B702" s="10" t="s">
        <v>668</v>
      </c>
      <c r="C702" s="10">
        <v>6.0704000000000001E-2</v>
      </c>
      <c r="D702" s="10">
        <v>0.54633600000000004</v>
      </c>
      <c r="E702" s="10">
        <v>0.182112</v>
      </c>
      <c r="F702" s="10">
        <v>0</v>
      </c>
      <c r="G702" s="10">
        <v>0.182112</v>
      </c>
      <c r="H702" s="10">
        <v>0.182112</v>
      </c>
      <c r="I702" s="10">
        <v>6.0704000000000001E-2</v>
      </c>
      <c r="J702" s="10">
        <v>0.72844799999999998</v>
      </c>
      <c r="K702" s="10">
        <v>0.182112</v>
      </c>
      <c r="L702" s="10">
        <v>0.48563200000000001</v>
      </c>
      <c r="M702" s="10">
        <v>0.242816</v>
      </c>
      <c r="N702" s="10">
        <v>0.182112</v>
      </c>
      <c r="O702" s="6">
        <v>3.0352000000000001</v>
      </c>
      <c r="P702" s="5"/>
    </row>
    <row r="703" spans="1:16">
      <c r="A703" s="9">
        <v>4285104</v>
      </c>
      <c r="B703" s="7" t="s">
        <v>668</v>
      </c>
      <c r="C703" s="7">
        <v>2.7985048056603776E-2</v>
      </c>
      <c r="D703" s="7">
        <v>0.27985048056603773</v>
      </c>
      <c r="E703" s="7">
        <v>8.3955144169811313E-2</v>
      </c>
      <c r="F703" s="7">
        <v>0</v>
      </c>
      <c r="G703" s="7">
        <v>0.1119401922264151</v>
      </c>
      <c r="H703" s="7">
        <v>8.3955144169811313E-2</v>
      </c>
      <c r="I703" s="7">
        <v>5.5970096113207551E-2</v>
      </c>
      <c r="J703" s="7">
        <v>0.86753648975471687</v>
      </c>
      <c r="K703" s="7">
        <v>8.3955144169811313E-2</v>
      </c>
      <c r="L703" s="7">
        <v>1.2033570664339623</v>
      </c>
      <c r="M703" s="7">
        <v>8.3955144169811313E-2</v>
      </c>
      <c r="N703" s="7">
        <v>8.3955144169811313E-2</v>
      </c>
      <c r="O703" s="11">
        <v>2.9664150939999998</v>
      </c>
      <c r="P703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"/>
  <sheetViews>
    <sheetView tabSelected="1" workbookViewId="0">
      <selection activeCell="A2" sqref="A2"/>
    </sheetView>
  </sheetViews>
  <sheetFormatPr defaultColWidth="11.42578125" defaultRowHeight="15"/>
  <cols>
    <col min="1" max="1" width="16.140625" customWidth="1"/>
  </cols>
  <sheetData>
    <row r="1" spans="1:15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</row>
    <row r="2" spans="1:15">
      <c r="A2" s="18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4" spans="1:1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</sheetData>
  <dataValidations count="1">
    <dataValidation type="list" allowBlank="1" showInputMessage="1" showErrorMessage="1" sqref="A2">
      <formula1>Articles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680"/>
  <sheetViews>
    <sheetView workbookViewId="0">
      <selection activeCell="A2" sqref="A2:A679"/>
    </sheetView>
  </sheetViews>
  <sheetFormatPr defaultRowHeight="15"/>
  <cols>
    <col min="1" max="1" width="18.85546875" bestFit="1" customWidth="1"/>
  </cols>
  <sheetData>
    <row r="1" spans="1:1" ht="15.75">
      <c r="A1" s="17" t="s">
        <v>669</v>
      </c>
    </row>
    <row r="2" spans="1:1">
      <c r="A2" s="16" t="s">
        <v>15</v>
      </c>
    </row>
    <row r="3" spans="1:1">
      <c r="A3" s="16" t="s">
        <v>16</v>
      </c>
    </row>
    <row r="4" spans="1:1">
      <c r="A4" s="16" t="s">
        <v>17</v>
      </c>
    </row>
    <row r="5" spans="1:1">
      <c r="A5" s="16" t="s">
        <v>19</v>
      </c>
    </row>
    <row r="6" spans="1:1">
      <c r="A6" s="16" t="s">
        <v>20</v>
      </c>
    </row>
    <row r="7" spans="1:1">
      <c r="A7" s="16" t="s">
        <v>21</v>
      </c>
    </row>
    <row r="8" spans="1:1">
      <c r="A8" s="16" t="s">
        <v>22</v>
      </c>
    </row>
    <row r="9" spans="1:1">
      <c r="A9" s="16" t="s">
        <v>23</v>
      </c>
    </row>
    <row r="10" spans="1:1">
      <c r="A10" s="16" t="s">
        <v>24</v>
      </c>
    </row>
    <row r="11" spans="1:1">
      <c r="A11" s="16" t="s">
        <v>25</v>
      </c>
    </row>
    <row r="12" spans="1:1">
      <c r="A12" s="16" t="s">
        <v>26</v>
      </c>
    </row>
    <row r="13" spans="1:1">
      <c r="A13" s="16" t="s">
        <v>27</v>
      </c>
    </row>
    <row r="14" spans="1:1">
      <c r="A14" s="16" t="s">
        <v>28</v>
      </c>
    </row>
    <row r="15" spans="1:1">
      <c r="A15" s="16" t="s">
        <v>30</v>
      </c>
    </row>
    <row r="16" spans="1:1">
      <c r="A16" s="16" t="s">
        <v>31</v>
      </c>
    </row>
    <row r="17" spans="1:1">
      <c r="A17" s="16" t="s">
        <v>32</v>
      </c>
    </row>
    <row r="18" spans="1:1">
      <c r="A18" s="16" t="s">
        <v>33</v>
      </c>
    </row>
    <row r="19" spans="1:1">
      <c r="A19" s="16" t="s">
        <v>34</v>
      </c>
    </row>
    <row r="20" spans="1:1">
      <c r="A20" s="16" t="s">
        <v>35</v>
      </c>
    </row>
    <row r="21" spans="1:1">
      <c r="A21" s="16" t="s">
        <v>36</v>
      </c>
    </row>
    <row r="22" spans="1:1">
      <c r="A22" s="16" t="s">
        <v>38</v>
      </c>
    </row>
    <row r="23" spans="1:1">
      <c r="A23" s="16" t="s">
        <v>39</v>
      </c>
    </row>
    <row r="24" spans="1:1">
      <c r="A24" s="16" t="s">
        <v>40</v>
      </c>
    </row>
    <row r="25" spans="1:1">
      <c r="A25" s="16" t="s">
        <v>41</v>
      </c>
    </row>
    <row r="26" spans="1:1">
      <c r="A26" s="16" t="s">
        <v>42</v>
      </c>
    </row>
    <row r="27" spans="1:1">
      <c r="A27" s="16" t="s">
        <v>43</v>
      </c>
    </row>
    <row r="28" spans="1:1">
      <c r="A28" s="16" t="s">
        <v>44</v>
      </c>
    </row>
    <row r="29" spans="1:1">
      <c r="A29" s="16" t="s">
        <v>45</v>
      </c>
    </row>
    <row r="30" spans="1:1">
      <c r="A30" s="16" t="s">
        <v>46</v>
      </c>
    </row>
    <row r="31" spans="1:1">
      <c r="A31" s="16" t="s">
        <v>47</v>
      </c>
    </row>
    <row r="32" spans="1:1">
      <c r="A32" s="16" t="s">
        <v>48</v>
      </c>
    </row>
    <row r="33" spans="1:1">
      <c r="A33" s="16" t="s">
        <v>49</v>
      </c>
    </row>
    <row r="34" spans="1:1">
      <c r="A34" s="16" t="s">
        <v>50</v>
      </c>
    </row>
    <row r="35" spans="1:1">
      <c r="A35" s="16" t="s">
        <v>51</v>
      </c>
    </row>
    <row r="36" spans="1:1">
      <c r="A36" s="16" t="s">
        <v>52</v>
      </c>
    </row>
    <row r="37" spans="1:1">
      <c r="A37" s="16" t="s">
        <v>53</v>
      </c>
    </row>
    <row r="38" spans="1:1">
      <c r="A38" s="16" t="s">
        <v>54</v>
      </c>
    </row>
    <row r="39" spans="1:1">
      <c r="A39" s="16" t="s">
        <v>55</v>
      </c>
    </row>
    <row r="40" spans="1:1">
      <c r="A40" s="16" t="s">
        <v>56</v>
      </c>
    </row>
    <row r="41" spans="1:1">
      <c r="A41" s="16" t="s">
        <v>57</v>
      </c>
    </row>
    <row r="42" spans="1:1">
      <c r="A42" s="16" t="s">
        <v>58</v>
      </c>
    </row>
    <row r="43" spans="1:1">
      <c r="A43" s="16" t="s">
        <v>59</v>
      </c>
    </row>
    <row r="44" spans="1:1">
      <c r="A44" s="16" t="s">
        <v>60</v>
      </c>
    </row>
    <row r="45" spans="1:1">
      <c r="A45" s="16" t="s">
        <v>61</v>
      </c>
    </row>
    <row r="46" spans="1:1">
      <c r="A46" s="16" t="s">
        <v>62</v>
      </c>
    </row>
    <row r="47" spans="1:1">
      <c r="A47" s="16" t="s">
        <v>63</v>
      </c>
    </row>
    <row r="48" spans="1:1">
      <c r="A48" s="16" t="s">
        <v>64</v>
      </c>
    </row>
    <row r="49" spans="1:1">
      <c r="A49" s="16" t="s">
        <v>65</v>
      </c>
    </row>
    <row r="50" spans="1:1">
      <c r="A50" s="16" t="s">
        <v>66</v>
      </c>
    </row>
    <row r="51" spans="1:1">
      <c r="A51" s="16" t="s">
        <v>67</v>
      </c>
    </row>
    <row r="52" spans="1:1">
      <c r="A52" s="16" t="s">
        <v>68</v>
      </c>
    </row>
    <row r="53" spans="1:1">
      <c r="A53" s="16" t="s">
        <v>69</v>
      </c>
    </row>
    <row r="54" spans="1:1">
      <c r="A54" s="16" t="s">
        <v>70</v>
      </c>
    </row>
    <row r="55" spans="1:1">
      <c r="A55" s="16" t="s">
        <v>71</v>
      </c>
    </row>
    <row r="56" spans="1:1">
      <c r="A56" s="16" t="s">
        <v>72</v>
      </c>
    </row>
    <row r="57" spans="1:1">
      <c r="A57" s="16" t="s">
        <v>73</v>
      </c>
    </row>
    <row r="58" spans="1:1">
      <c r="A58" s="16" t="s">
        <v>74</v>
      </c>
    </row>
    <row r="59" spans="1:1">
      <c r="A59" s="16" t="s">
        <v>75</v>
      </c>
    </row>
    <row r="60" spans="1:1">
      <c r="A60" s="16" t="s">
        <v>76</v>
      </c>
    </row>
    <row r="61" spans="1:1">
      <c r="A61" s="16" t="s">
        <v>77</v>
      </c>
    </row>
    <row r="62" spans="1:1">
      <c r="A62" s="16" t="s">
        <v>78</v>
      </c>
    </row>
    <row r="63" spans="1:1">
      <c r="A63" s="16" t="s">
        <v>79</v>
      </c>
    </row>
    <row r="64" spans="1:1">
      <c r="A64" s="16" t="s">
        <v>80</v>
      </c>
    </row>
    <row r="65" spans="1:1">
      <c r="A65" s="16" t="s">
        <v>81</v>
      </c>
    </row>
    <row r="66" spans="1:1">
      <c r="A66" s="16" t="s">
        <v>82</v>
      </c>
    </row>
    <row r="67" spans="1:1">
      <c r="A67" s="16" t="s">
        <v>83</v>
      </c>
    </row>
    <row r="68" spans="1:1">
      <c r="A68" s="16" t="s">
        <v>84</v>
      </c>
    </row>
    <row r="69" spans="1:1">
      <c r="A69" s="16" t="s">
        <v>85</v>
      </c>
    </row>
    <row r="70" spans="1:1">
      <c r="A70" s="16" t="s">
        <v>86</v>
      </c>
    </row>
    <row r="71" spans="1:1">
      <c r="A71" s="16" t="s">
        <v>87</v>
      </c>
    </row>
    <row r="72" spans="1:1">
      <c r="A72" s="16" t="s">
        <v>88</v>
      </c>
    </row>
    <row r="73" spans="1:1">
      <c r="A73" s="16" t="s">
        <v>89</v>
      </c>
    </row>
    <row r="74" spans="1:1">
      <c r="A74" s="16" t="s">
        <v>90</v>
      </c>
    </row>
    <row r="75" spans="1:1">
      <c r="A75" s="16" t="s">
        <v>91</v>
      </c>
    </row>
    <row r="76" spans="1:1">
      <c r="A76" s="16" t="s">
        <v>92</v>
      </c>
    </row>
    <row r="77" spans="1:1">
      <c r="A77" s="16" t="s">
        <v>93</v>
      </c>
    </row>
    <row r="78" spans="1:1">
      <c r="A78" s="16" t="s">
        <v>94</v>
      </c>
    </row>
    <row r="79" spans="1:1">
      <c r="A79" s="16" t="s">
        <v>95</v>
      </c>
    </row>
    <row r="80" spans="1:1">
      <c r="A80" s="16" t="s">
        <v>96</v>
      </c>
    </row>
    <row r="81" spans="1:1">
      <c r="A81" s="16" t="s">
        <v>97</v>
      </c>
    </row>
    <row r="82" spans="1:1">
      <c r="A82" s="16" t="s">
        <v>98</v>
      </c>
    </row>
    <row r="83" spans="1:1">
      <c r="A83" s="16" t="s">
        <v>99</v>
      </c>
    </row>
    <row r="84" spans="1:1">
      <c r="A84" s="16" t="s">
        <v>100</v>
      </c>
    </row>
    <row r="85" spans="1:1">
      <c r="A85" s="16" t="s">
        <v>101</v>
      </c>
    </row>
    <row r="86" spans="1:1">
      <c r="A86" s="16" t="s">
        <v>102</v>
      </c>
    </row>
    <row r="87" spans="1:1">
      <c r="A87" s="16" t="s">
        <v>103</v>
      </c>
    </row>
    <row r="88" spans="1:1">
      <c r="A88" s="16" t="s">
        <v>104</v>
      </c>
    </row>
    <row r="89" spans="1:1">
      <c r="A89" s="16" t="s">
        <v>105</v>
      </c>
    </row>
    <row r="90" spans="1:1">
      <c r="A90" s="16" t="s">
        <v>106</v>
      </c>
    </row>
    <row r="91" spans="1:1">
      <c r="A91" s="16" t="s">
        <v>107</v>
      </c>
    </row>
    <row r="92" spans="1:1">
      <c r="A92" s="16" t="s">
        <v>108</v>
      </c>
    </row>
    <row r="93" spans="1:1">
      <c r="A93" s="16" t="s">
        <v>109</v>
      </c>
    </row>
    <row r="94" spans="1:1">
      <c r="A94" s="16" t="s">
        <v>110</v>
      </c>
    </row>
    <row r="95" spans="1:1">
      <c r="A95" s="16" t="s">
        <v>111</v>
      </c>
    </row>
    <row r="96" spans="1:1">
      <c r="A96" s="16" t="s">
        <v>112</v>
      </c>
    </row>
    <row r="97" spans="1:1">
      <c r="A97" s="16" t="s">
        <v>113</v>
      </c>
    </row>
    <row r="98" spans="1:1">
      <c r="A98" s="16" t="s">
        <v>114</v>
      </c>
    </row>
    <row r="99" spans="1:1">
      <c r="A99" s="16" t="s">
        <v>115</v>
      </c>
    </row>
    <row r="100" spans="1:1">
      <c r="A100" s="16" t="s">
        <v>116</v>
      </c>
    </row>
    <row r="101" spans="1:1">
      <c r="A101" s="16" t="s">
        <v>117</v>
      </c>
    </row>
    <row r="102" spans="1:1">
      <c r="A102" s="16" t="s">
        <v>118</v>
      </c>
    </row>
    <row r="103" spans="1:1">
      <c r="A103" s="16" t="s">
        <v>119</v>
      </c>
    </row>
    <row r="104" spans="1:1">
      <c r="A104" s="16" t="s">
        <v>120</v>
      </c>
    </row>
    <row r="105" spans="1:1">
      <c r="A105" s="16" t="s">
        <v>121</v>
      </c>
    </row>
    <row r="106" spans="1:1">
      <c r="A106" s="16" t="s">
        <v>122</v>
      </c>
    </row>
    <row r="107" spans="1:1">
      <c r="A107" s="16" t="s">
        <v>123</v>
      </c>
    </row>
    <row r="108" spans="1:1">
      <c r="A108" s="16" t="s">
        <v>124</v>
      </c>
    </row>
    <row r="109" spans="1:1">
      <c r="A109" s="16" t="s">
        <v>125</v>
      </c>
    </row>
    <row r="110" spans="1:1">
      <c r="A110" s="16" t="s">
        <v>126</v>
      </c>
    </row>
    <row r="111" spans="1:1">
      <c r="A111" s="16" t="s">
        <v>127</v>
      </c>
    </row>
    <row r="112" spans="1:1">
      <c r="A112" s="16" t="s">
        <v>128</v>
      </c>
    </row>
    <row r="113" spans="1:1">
      <c r="A113" s="16" t="s">
        <v>129</v>
      </c>
    </row>
    <row r="114" spans="1:1">
      <c r="A114" s="16" t="s">
        <v>130</v>
      </c>
    </row>
    <row r="115" spans="1:1">
      <c r="A115" s="16" t="s">
        <v>131</v>
      </c>
    </row>
    <row r="116" spans="1:1">
      <c r="A116" s="16" t="s">
        <v>132</v>
      </c>
    </row>
    <row r="117" spans="1:1">
      <c r="A117" s="16" t="s">
        <v>133</v>
      </c>
    </row>
    <row r="118" spans="1:1">
      <c r="A118" s="16" t="s">
        <v>134</v>
      </c>
    </row>
    <row r="119" spans="1:1">
      <c r="A119" s="16" t="s">
        <v>135</v>
      </c>
    </row>
    <row r="120" spans="1:1">
      <c r="A120" s="16" t="s">
        <v>136</v>
      </c>
    </row>
    <row r="121" spans="1:1">
      <c r="A121" s="16" t="s">
        <v>137</v>
      </c>
    </row>
    <row r="122" spans="1:1">
      <c r="A122" s="16" t="s">
        <v>138</v>
      </c>
    </row>
    <row r="123" spans="1:1">
      <c r="A123" s="16" t="s">
        <v>139</v>
      </c>
    </row>
    <row r="124" spans="1:1">
      <c r="A124" s="16" t="s">
        <v>140</v>
      </c>
    </row>
    <row r="125" spans="1:1">
      <c r="A125" s="16" t="s">
        <v>141</v>
      </c>
    </row>
    <row r="126" spans="1:1">
      <c r="A126" s="16" t="s">
        <v>142</v>
      </c>
    </row>
    <row r="127" spans="1:1">
      <c r="A127" s="16" t="s">
        <v>143</v>
      </c>
    </row>
    <row r="128" spans="1:1">
      <c r="A128" s="16" t="s">
        <v>144</v>
      </c>
    </row>
    <row r="129" spans="1:1">
      <c r="A129" s="16" t="s">
        <v>145</v>
      </c>
    </row>
    <row r="130" spans="1:1">
      <c r="A130" s="16" t="s">
        <v>146</v>
      </c>
    </row>
    <row r="131" spans="1:1">
      <c r="A131" s="16" t="s">
        <v>147</v>
      </c>
    </row>
    <row r="132" spans="1:1">
      <c r="A132" s="16" t="s">
        <v>148</v>
      </c>
    </row>
    <row r="133" spans="1:1">
      <c r="A133" s="16" t="s">
        <v>149</v>
      </c>
    </row>
    <row r="134" spans="1:1">
      <c r="A134" s="16" t="s">
        <v>150</v>
      </c>
    </row>
    <row r="135" spans="1:1">
      <c r="A135" s="16" t="s">
        <v>151</v>
      </c>
    </row>
    <row r="136" spans="1:1">
      <c r="A136" s="16" t="s">
        <v>152</v>
      </c>
    </row>
    <row r="137" spans="1:1">
      <c r="A137" s="16" t="s">
        <v>153</v>
      </c>
    </row>
    <row r="138" spans="1:1">
      <c r="A138" s="16" t="s">
        <v>154</v>
      </c>
    </row>
    <row r="139" spans="1:1">
      <c r="A139" s="16" t="s">
        <v>155</v>
      </c>
    </row>
    <row r="140" spans="1:1">
      <c r="A140" s="16" t="s">
        <v>156</v>
      </c>
    </row>
    <row r="141" spans="1:1">
      <c r="A141" s="16" t="s">
        <v>157</v>
      </c>
    </row>
    <row r="142" spans="1:1">
      <c r="A142" s="16" t="s">
        <v>158</v>
      </c>
    </row>
    <row r="143" spans="1:1">
      <c r="A143" s="16" t="s">
        <v>159</v>
      </c>
    </row>
    <row r="144" spans="1:1">
      <c r="A144" s="16" t="s">
        <v>160</v>
      </c>
    </row>
    <row r="145" spans="1:1">
      <c r="A145" s="16" t="s">
        <v>161</v>
      </c>
    </row>
    <row r="146" spans="1:1">
      <c r="A146" s="16" t="s">
        <v>163</v>
      </c>
    </row>
    <row r="147" spans="1:1">
      <c r="A147" s="16" t="s">
        <v>164</v>
      </c>
    </row>
    <row r="148" spans="1:1">
      <c r="A148" s="16" t="s">
        <v>165</v>
      </c>
    </row>
    <row r="149" spans="1:1">
      <c r="A149" s="16" t="s">
        <v>166</v>
      </c>
    </row>
    <row r="150" spans="1:1">
      <c r="A150" s="16" t="s">
        <v>167</v>
      </c>
    </row>
    <row r="151" spans="1:1">
      <c r="A151" s="16" t="s">
        <v>168</v>
      </c>
    </row>
    <row r="152" spans="1:1">
      <c r="A152" s="16" t="s">
        <v>169</v>
      </c>
    </row>
    <row r="153" spans="1:1">
      <c r="A153" s="16" t="s">
        <v>170</v>
      </c>
    </row>
    <row r="154" spans="1:1">
      <c r="A154" s="16" t="s">
        <v>171</v>
      </c>
    </row>
    <row r="155" spans="1:1">
      <c r="A155" s="16" t="s">
        <v>172</v>
      </c>
    </row>
    <row r="156" spans="1:1">
      <c r="A156" s="16" t="s">
        <v>173</v>
      </c>
    </row>
    <row r="157" spans="1:1">
      <c r="A157" s="16" t="s">
        <v>174</v>
      </c>
    </row>
    <row r="158" spans="1:1">
      <c r="A158" s="16" t="s">
        <v>175</v>
      </c>
    </row>
    <row r="159" spans="1:1">
      <c r="A159" s="16" t="s">
        <v>176</v>
      </c>
    </row>
    <row r="160" spans="1:1">
      <c r="A160" s="16" t="s">
        <v>177</v>
      </c>
    </row>
    <row r="161" spans="1:1">
      <c r="A161" s="16" t="s">
        <v>178</v>
      </c>
    </row>
    <row r="162" spans="1:1">
      <c r="A162" s="16" t="s">
        <v>180</v>
      </c>
    </row>
    <row r="163" spans="1:1">
      <c r="A163" s="16" t="s">
        <v>181</v>
      </c>
    </row>
    <row r="164" spans="1:1">
      <c r="A164" s="16" t="s">
        <v>182</v>
      </c>
    </row>
    <row r="165" spans="1:1">
      <c r="A165" s="16" t="s">
        <v>183</v>
      </c>
    </row>
    <row r="166" spans="1:1">
      <c r="A166" s="16" t="s">
        <v>184</v>
      </c>
    </row>
    <row r="167" spans="1:1">
      <c r="A167" s="16" t="s">
        <v>185</v>
      </c>
    </row>
    <row r="168" spans="1:1">
      <c r="A168" s="16" t="s">
        <v>186</v>
      </c>
    </row>
    <row r="169" spans="1:1">
      <c r="A169" s="16" t="s">
        <v>187</v>
      </c>
    </row>
    <row r="170" spans="1:1">
      <c r="A170" s="16" t="s">
        <v>188</v>
      </c>
    </row>
    <row r="171" spans="1:1">
      <c r="A171" s="16" t="s">
        <v>189</v>
      </c>
    </row>
    <row r="172" spans="1:1">
      <c r="A172" s="16" t="s">
        <v>190</v>
      </c>
    </row>
    <row r="173" spans="1:1">
      <c r="A173" s="16" t="s">
        <v>191</v>
      </c>
    </row>
    <row r="174" spans="1:1">
      <c r="A174" s="16" t="s">
        <v>192</v>
      </c>
    </row>
    <row r="175" spans="1:1">
      <c r="A175" s="16" t="s">
        <v>193</v>
      </c>
    </row>
    <row r="176" spans="1:1">
      <c r="A176" s="16" t="s">
        <v>194</v>
      </c>
    </row>
    <row r="177" spans="1:1">
      <c r="A177" s="16" t="s">
        <v>195</v>
      </c>
    </row>
    <row r="178" spans="1:1">
      <c r="A178" s="16" t="s">
        <v>196</v>
      </c>
    </row>
    <row r="179" spans="1:1">
      <c r="A179" s="16" t="s">
        <v>197</v>
      </c>
    </row>
    <row r="180" spans="1:1">
      <c r="A180" s="16" t="s">
        <v>198</v>
      </c>
    </row>
    <row r="181" spans="1:1">
      <c r="A181" s="16" t="s">
        <v>199</v>
      </c>
    </row>
    <row r="182" spans="1:1">
      <c r="A182" s="16" t="s">
        <v>200</v>
      </c>
    </row>
    <row r="183" spans="1:1">
      <c r="A183" s="16" t="s">
        <v>201</v>
      </c>
    </row>
    <row r="184" spans="1:1">
      <c r="A184" s="16" t="s">
        <v>202</v>
      </c>
    </row>
    <row r="185" spans="1:1">
      <c r="A185" s="16" t="s">
        <v>203</v>
      </c>
    </row>
    <row r="186" spans="1:1">
      <c r="A186" s="16" t="s">
        <v>204</v>
      </c>
    </row>
    <row r="187" spans="1:1">
      <c r="A187" s="16" t="s">
        <v>205</v>
      </c>
    </row>
    <row r="188" spans="1:1">
      <c r="A188" s="16" t="s">
        <v>206</v>
      </c>
    </row>
    <row r="189" spans="1:1">
      <c r="A189" s="16" t="s">
        <v>207</v>
      </c>
    </row>
    <row r="190" spans="1:1">
      <c r="A190" s="16" t="s">
        <v>208</v>
      </c>
    </row>
    <row r="191" spans="1:1">
      <c r="A191" s="16" t="s">
        <v>209</v>
      </c>
    </row>
    <row r="192" spans="1:1">
      <c r="A192" s="16" t="s">
        <v>210</v>
      </c>
    </row>
    <row r="193" spans="1:1">
      <c r="A193" s="16" t="s">
        <v>211</v>
      </c>
    </row>
    <row r="194" spans="1:1">
      <c r="A194" s="16" t="s">
        <v>212</v>
      </c>
    </row>
    <row r="195" spans="1:1">
      <c r="A195" s="16" t="s">
        <v>213</v>
      </c>
    </row>
    <row r="196" spans="1:1">
      <c r="A196" s="16" t="s">
        <v>215</v>
      </c>
    </row>
    <row r="197" spans="1:1">
      <c r="A197" s="16" t="s">
        <v>216</v>
      </c>
    </row>
    <row r="198" spans="1:1">
      <c r="A198" s="16" t="s">
        <v>217</v>
      </c>
    </row>
    <row r="199" spans="1:1">
      <c r="A199" s="16" t="s">
        <v>218</v>
      </c>
    </row>
    <row r="200" spans="1:1">
      <c r="A200" s="16" t="s">
        <v>219</v>
      </c>
    </row>
    <row r="201" spans="1:1">
      <c r="A201" s="16" t="s">
        <v>220</v>
      </c>
    </row>
    <row r="202" spans="1:1">
      <c r="A202" s="16" t="s">
        <v>221</v>
      </c>
    </row>
    <row r="203" spans="1:1">
      <c r="A203" s="16" t="s">
        <v>222</v>
      </c>
    </row>
    <row r="204" spans="1:1">
      <c r="A204" s="16" t="s">
        <v>223</v>
      </c>
    </row>
    <row r="205" spans="1:1">
      <c r="A205" s="16" t="s">
        <v>224</v>
      </c>
    </row>
    <row r="206" spans="1:1">
      <c r="A206" s="16" t="s">
        <v>225</v>
      </c>
    </row>
    <row r="207" spans="1:1">
      <c r="A207" s="16" t="s">
        <v>226</v>
      </c>
    </row>
    <row r="208" spans="1:1">
      <c r="A208" s="16" t="s">
        <v>227</v>
      </c>
    </row>
    <row r="209" spans="1:1">
      <c r="A209" s="16" t="s">
        <v>228</v>
      </c>
    </row>
    <row r="210" spans="1:1">
      <c r="A210" s="16" t="s">
        <v>229</v>
      </c>
    </row>
    <row r="211" spans="1:1">
      <c r="A211" s="16" t="s">
        <v>230</v>
      </c>
    </row>
    <row r="212" spans="1:1">
      <c r="A212" s="16" t="s">
        <v>231</v>
      </c>
    </row>
    <row r="213" spans="1:1">
      <c r="A213" s="16" t="s">
        <v>232</v>
      </c>
    </row>
    <row r="214" spans="1:1">
      <c r="A214" s="16" t="s">
        <v>233</v>
      </c>
    </row>
    <row r="215" spans="1:1">
      <c r="A215" s="16" t="s">
        <v>234</v>
      </c>
    </row>
    <row r="216" spans="1:1">
      <c r="A216" s="16" t="s">
        <v>235</v>
      </c>
    </row>
    <row r="217" spans="1:1">
      <c r="A217" s="16" t="s">
        <v>236</v>
      </c>
    </row>
    <row r="218" spans="1:1">
      <c r="A218" s="16">
        <v>14757</v>
      </c>
    </row>
    <row r="219" spans="1:1">
      <c r="A219" s="16" t="s">
        <v>237</v>
      </c>
    </row>
    <row r="220" spans="1:1">
      <c r="A220" s="16" t="s">
        <v>238</v>
      </c>
    </row>
    <row r="221" spans="1:1">
      <c r="A221" s="16" t="s">
        <v>239</v>
      </c>
    </row>
    <row r="222" spans="1:1">
      <c r="A222" s="16" t="s">
        <v>240</v>
      </c>
    </row>
    <row r="223" spans="1:1">
      <c r="A223" s="16" t="s">
        <v>241</v>
      </c>
    </row>
    <row r="224" spans="1:1">
      <c r="A224" s="16" t="s">
        <v>242</v>
      </c>
    </row>
    <row r="225" spans="1:1">
      <c r="A225" s="16" t="s">
        <v>243</v>
      </c>
    </row>
    <row r="226" spans="1:1">
      <c r="A226" s="16" t="s">
        <v>244</v>
      </c>
    </row>
    <row r="227" spans="1:1">
      <c r="A227" s="16" t="s">
        <v>245</v>
      </c>
    </row>
    <row r="228" spans="1:1">
      <c r="A228" s="16" t="s">
        <v>246</v>
      </c>
    </row>
    <row r="229" spans="1:1">
      <c r="A229" s="16" t="s">
        <v>247</v>
      </c>
    </row>
    <row r="230" spans="1:1">
      <c r="A230" s="16" t="s">
        <v>248</v>
      </c>
    </row>
    <row r="231" spans="1:1">
      <c r="A231" s="16" t="s">
        <v>249</v>
      </c>
    </row>
    <row r="232" spans="1:1">
      <c r="A232" s="16" t="s">
        <v>250</v>
      </c>
    </row>
    <row r="233" spans="1:1">
      <c r="A233" s="16" t="s">
        <v>251</v>
      </c>
    </row>
    <row r="234" spans="1:1">
      <c r="A234" s="16" t="s">
        <v>252</v>
      </c>
    </row>
    <row r="235" spans="1:1">
      <c r="A235" s="16" t="s">
        <v>253</v>
      </c>
    </row>
    <row r="236" spans="1:1">
      <c r="A236" s="16" t="s">
        <v>254</v>
      </c>
    </row>
    <row r="237" spans="1:1">
      <c r="A237" s="16" t="s">
        <v>255</v>
      </c>
    </row>
    <row r="238" spans="1:1">
      <c r="A238" s="16" t="s">
        <v>256</v>
      </c>
    </row>
    <row r="239" spans="1:1">
      <c r="A239" s="16" t="s">
        <v>257</v>
      </c>
    </row>
    <row r="240" spans="1:1">
      <c r="A240" s="16" t="s">
        <v>258</v>
      </c>
    </row>
    <row r="241" spans="1:1">
      <c r="A241" s="16" t="s">
        <v>259</v>
      </c>
    </row>
    <row r="242" spans="1:1">
      <c r="A242" s="16" t="s">
        <v>260</v>
      </c>
    </row>
    <row r="243" spans="1:1">
      <c r="A243" s="16" t="s">
        <v>261</v>
      </c>
    </row>
    <row r="244" spans="1:1">
      <c r="A244" s="16" t="s">
        <v>262</v>
      </c>
    </row>
    <row r="245" spans="1:1">
      <c r="A245" s="16" t="s">
        <v>263</v>
      </c>
    </row>
    <row r="246" spans="1:1">
      <c r="A246" s="16" t="s">
        <v>264</v>
      </c>
    </row>
    <row r="247" spans="1:1">
      <c r="A247" s="16" t="s">
        <v>265</v>
      </c>
    </row>
    <row r="248" spans="1:1">
      <c r="A248" s="16" t="s">
        <v>266</v>
      </c>
    </row>
    <row r="249" spans="1:1">
      <c r="A249" s="16" t="s">
        <v>267</v>
      </c>
    </row>
    <row r="250" spans="1:1">
      <c r="A250" s="16" t="s">
        <v>268</v>
      </c>
    </row>
    <row r="251" spans="1:1">
      <c r="A251" s="16" t="s">
        <v>269</v>
      </c>
    </row>
    <row r="252" spans="1:1">
      <c r="A252" s="16" t="s">
        <v>270</v>
      </c>
    </row>
    <row r="253" spans="1:1">
      <c r="A253" s="16" t="s">
        <v>271</v>
      </c>
    </row>
    <row r="254" spans="1:1">
      <c r="A254" s="16" t="s">
        <v>272</v>
      </c>
    </row>
    <row r="255" spans="1:1">
      <c r="A255" s="16" t="s">
        <v>273</v>
      </c>
    </row>
    <row r="256" spans="1:1">
      <c r="A256" s="16" t="s">
        <v>274</v>
      </c>
    </row>
    <row r="257" spans="1:1">
      <c r="A257" s="16" t="s">
        <v>275</v>
      </c>
    </row>
    <row r="258" spans="1:1">
      <c r="A258" s="16" t="s">
        <v>276</v>
      </c>
    </row>
    <row r="259" spans="1:1">
      <c r="A259" s="16" t="s">
        <v>277</v>
      </c>
    </row>
    <row r="260" spans="1:1">
      <c r="A260" s="16" t="s">
        <v>278</v>
      </c>
    </row>
    <row r="261" spans="1:1">
      <c r="A261" s="16" t="s">
        <v>279</v>
      </c>
    </row>
    <row r="262" spans="1:1">
      <c r="A262" s="16" t="s">
        <v>280</v>
      </c>
    </row>
    <row r="263" spans="1:1">
      <c r="A263" s="16" t="s">
        <v>281</v>
      </c>
    </row>
    <row r="264" spans="1:1">
      <c r="A264" s="16" t="s">
        <v>283</v>
      </c>
    </row>
    <row r="265" spans="1:1">
      <c r="A265" s="16" t="s">
        <v>284</v>
      </c>
    </row>
    <row r="266" spans="1:1">
      <c r="A266" s="16" t="s">
        <v>285</v>
      </c>
    </row>
    <row r="267" spans="1:1">
      <c r="A267" s="16" t="s">
        <v>286</v>
      </c>
    </row>
    <row r="268" spans="1:1">
      <c r="A268" s="16" t="s">
        <v>287</v>
      </c>
    </row>
    <row r="269" spans="1:1">
      <c r="A269" s="16" t="s">
        <v>288</v>
      </c>
    </row>
    <row r="270" spans="1:1">
      <c r="A270" s="16" t="s">
        <v>289</v>
      </c>
    </row>
    <row r="271" spans="1:1">
      <c r="A271" s="16" t="s">
        <v>290</v>
      </c>
    </row>
    <row r="272" spans="1:1">
      <c r="A272" s="16" t="s">
        <v>291</v>
      </c>
    </row>
    <row r="273" spans="1:1">
      <c r="A273" s="16" t="s">
        <v>292</v>
      </c>
    </row>
    <row r="274" spans="1:1">
      <c r="A274" s="16" t="s">
        <v>293</v>
      </c>
    </row>
    <row r="275" spans="1:1">
      <c r="A275" s="16" t="s">
        <v>294</v>
      </c>
    </row>
    <row r="276" spans="1:1">
      <c r="A276" s="16" t="s">
        <v>295</v>
      </c>
    </row>
    <row r="277" spans="1:1">
      <c r="A277" s="16" t="s">
        <v>296</v>
      </c>
    </row>
    <row r="278" spans="1:1">
      <c r="A278" s="16" t="s">
        <v>297</v>
      </c>
    </row>
    <row r="279" spans="1:1">
      <c r="A279" s="16" t="s">
        <v>298</v>
      </c>
    </row>
    <row r="280" spans="1:1">
      <c r="A280" s="16" t="s">
        <v>299</v>
      </c>
    </row>
    <row r="281" spans="1:1">
      <c r="A281" s="16" t="s">
        <v>300</v>
      </c>
    </row>
    <row r="282" spans="1:1">
      <c r="A282" s="16" t="s">
        <v>301</v>
      </c>
    </row>
    <row r="283" spans="1:1">
      <c r="A283" s="16" t="s">
        <v>302</v>
      </c>
    </row>
    <row r="284" spans="1:1">
      <c r="A284" s="16" t="s">
        <v>303</v>
      </c>
    </row>
    <row r="285" spans="1:1">
      <c r="A285" s="16" t="s">
        <v>304</v>
      </c>
    </row>
    <row r="286" spans="1:1">
      <c r="A286" s="16" t="s">
        <v>305</v>
      </c>
    </row>
    <row r="287" spans="1:1">
      <c r="A287" s="16" t="s">
        <v>306</v>
      </c>
    </row>
    <row r="288" spans="1:1">
      <c r="A288" s="16" t="s">
        <v>307</v>
      </c>
    </row>
    <row r="289" spans="1:1">
      <c r="A289" s="16" t="s">
        <v>308</v>
      </c>
    </row>
    <row r="290" spans="1:1">
      <c r="A290" s="16" t="s">
        <v>309</v>
      </c>
    </row>
    <row r="291" spans="1:1">
      <c r="A291" s="16" t="s">
        <v>310</v>
      </c>
    </row>
    <row r="292" spans="1:1">
      <c r="A292" s="16" t="s">
        <v>311</v>
      </c>
    </row>
    <row r="293" spans="1:1">
      <c r="A293" s="16" t="s">
        <v>312</v>
      </c>
    </row>
    <row r="294" spans="1:1">
      <c r="A294" s="16" t="s">
        <v>313</v>
      </c>
    </row>
    <row r="295" spans="1:1">
      <c r="A295" s="16" t="s">
        <v>314</v>
      </c>
    </row>
    <row r="296" spans="1:1">
      <c r="A296" s="16" t="s">
        <v>315</v>
      </c>
    </row>
    <row r="297" spans="1:1">
      <c r="A297" s="16" t="s">
        <v>316</v>
      </c>
    </row>
    <row r="298" spans="1:1">
      <c r="A298" s="16" t="s">
        <v>317</v>
      </c>
    </row>
    <row r="299" spans="1:1">
      <c r="A299" s="16" t="s">
        <v>318</v>
      </c>
    </row>
    <row r="300" spans="1:1">
      <c r="A300" s="16" t="s">
        <v>320</v>
      </c>
    </row>
    <row r="301" spans="1:1">
      <c r="A301" s="16" t="s">
        <v>321</v>
      </c>
    </row>
    <row r="302" spans="1:1">
      <c r="A302" s="16" t="s">
        <v>322</v>
      </c>
    </row>
    <row r="303" spans="1:1">
      <c r="A303" s="16" t="s">
        <v>323</v>
      </c>
    </row>
    <row r="304" spans="1:1">
      <c r="A304" s="16" t="s">
        <v>324</v>
      </c>
    </row>
    <row r="305" spans="1:1">
      <c r="A305" s="16" t="s">
        <v>325</v>
      </c>
    </row>
    <row r="306" spans="1:1">
      <c r="A306" s="16" t="s">
        <v>326</v>
      </c>
    </row>
    <row r="307" spans="1:1">
      <c r="A307" s="16" t="s">
        <v>327</v>
      </c>
    </row>
    <row r="308" spans="1:1">
      <c r="A308" s="16" t="s">
        <v>328</v>
      </c>
    </row>
    <row r="309" spans="1:1">
      <c r="A309" s="16" t="s">
        <v>329</v>
      </c>
    </row>
    <row r="310" spans="1:1">
      <c r="A310" s="16" t="s">
        <v>330</v>
      </c>
    </row>
    <row r="311" spans="1:1">
      <c r="A311" s="16" t="s">
        <v>331</v>
      </c>
    </row>
    <row r="312" spans="1:1">
      <c r="A312" s="16" t="s">
        <v>332</v>
      </c>
    </row>
    <row r="313" spans="1:1">
      <c r="A313" s="16" t="s">
        <v>333</v>
      </c>
    </row>
    <row r="314" spans="1:1">
      <c r="A314" s="16" t="s">
        <v>334</v>
      </c>
    </row>
    <row r="315" spans="1:1">
      <c r="A315" s="16" t="s">
        <v>335</v>
      </c>
    </row>
    <row r="316" spans="1:1">
      <c r="A316" s="16" t="s">
        <v>336</v>
      </c>
    </row>
    <row r="317" spans="1:1">
      <c r="A317" s="16" t="s">
        <v>337</v>
      </c>
    </row>
    <row r="318" spans="1:1">
      <c r="A318" s="16" t="s">
        <v>338</v>
      </c>
    </row>
    <row r="319" spans="1:1">
      <c r="A319" s="16" t="s">
        <v>339</v>
      </c>
    </row>
    <row r="320" spans="1:1">
      <c r="A320" s="16" t="s">
        <v>340</v>
      </c>
    </row>
    <row r="321" spans="1:1">
      <c r="A321" s="16" t="s">
        <v>341</v>
      </c>
    </row>
    <row r="322" spans="1:1">
      <c r="A322" s="16" t="s">
        <v>342</v>
      </c>
    </row>
    <row r="323" spans="1:1">
      <c r="A323" s="16" t="s">
        <v>343</v>
      </c>
    </row>
    <row r="324" spans="1:1">
      <c r="A324" s="16" t="s">
        <v>344</v>
      </c>
    </row>
    <row r="325" spans="1:1">
      <c r="A325" s="16" t="s">
        <v>345</v>
      </c>
    </row>
    <row r="326" spans="1:1">
      <c r="A326" s="16" t="s">
        <v>346</v>
      </c>
    </row>
    <row r="327" spans="1:1">
      <c r="A327" s="16" t="s">
        <v>347</v>
      </c>
    </row>
    <row r="328" spans="1:1">
      <c r="A328" s="16" t="s">
        <v>348</v>
      </c>
    </row>
    <row r="329" spans="1:1">
      <c r="A329" s="16" t="s">
        <v>349</v>
      </c>
    </row>
    <row r="330" spans="1:1">
      <c r="A330" s="16" t="s">
        <v>350</v>
      </c>
    </row>
    <row r="331" spans="1:1">
      <c r="A331" s="16" t="s">
        <v>351</v>
      </c>
    </row>
    <row r="332" spans="1:1">
      <c r="A332" s="16" t="s">
        <v>352</v>
      </c>
    </row>
    <row r="333" spans="1:1">
      <c r="A333" s="16" t="s">
        <v>353</v>
      </c>
    </row>
    <row r="334" spans="1:1">
      <c r="A334" s="16" t="s">
        <v>354</v>
      </c>
    </row>
    <row r="335" spans="1:1">
      <c r="A335" s="16" t="s">
        <v>355</v>
      </c>
    </row>
    <row r="336" spans="1:1">
      <c r="A336" s="16" t="s">
        <v>357</v>
      </c>
    </row>
    <row r="337" spans="1:1">
      <c r="A337" s="16" t="s">
        <v>358</v>
      </c>
    </row>
    <row r="338" spans="1:1">
      <c r="A338" s="16" t="s">
        <v>359</v>
      </c>
    </row>
    <row r="339" spans="1:1">
      <c r="A339" s="16" t="s">
        <v>360</v>
      </c>
    </row>
    <row r="340" spans="1:1">
      <c r="A340" s="16" t="s">
        <v>361</v>
      </c>
    </row>
    <row r="341" spans="1:1">
      <c r="A341" s="16" t="s">
        <v>362</v>
      </c>
    </row>
    <row r="342" spans="1:1">
      <c r="A342" s="16" t="s">
        <v>363</v>
      </c>
    </row>
    <row r="343" spans="1:1">
      <c r="A343" s="16" t="s">
        <v>364</v>
      </c>
    </row>
    <row r="344" spans="1:1">
      <c r="A344" s="16" t="s">
        <v>365</v>
      </c>
    </row>
    <row r="345" spans="1:1">
      <c r="A345" s="16" t="s">
        <v>366</v>
      </c>
    </row>
    <row r="346" spans="1:1">
      <c r="A346" s="16" t="s">
        <v>367</v>
      </c>
    </row>
    <row r="347" spans="1:1">
      <c r="A347" s="16" t="s">
        <v>368</v>
      </c>
    </row>
    <row r="348" spans="1:1">
      <c r="A348" s="16" t="s">
        <v>369</v>
      </c>
    </row>
    <row r="349" spans="1:1">
      <c r="A349" s="16" t="s">
        <v>370</v>
      </c>
    </row>
    <row r="350" spans="1:1">
      <c r="A350" s="16" t="s">
        <v>371</v>
      </c>
    </row>
    <row r="351" spans="1:1">
      <c r="A351" s="16" t="s">
        <v>372</v>
      </c>
    </row>
    <row r="352" spans="1:1">
      <c r="A352" s="16" t="s">
        <v>374</v>
      </c>
    </row>
    <row r="353" spans="1:1">
      <c r="A353" s="16" t="s">
        <v>375</v>
      </c>
    </row>
    <row r="354" spans="1:1">
      <c r="A354" s="16" t="s">
        <v>376</v>
      </c>
    </row>
    <row r="355" spans="1:1">
      <c r="A355" s="16" t="s">
        <v>377</v>
      </c>
    </row>
    <row r="356" spans="1:1">
      <c r="A356" s="16" t="s">
        <v>378</v>
      </c>
    </row>
    <row r="357" spans="1:1">
      <c r="A357" s="16" t="s">
        <v>379</v>
      </c>
    </row>
    <row r="358" spans="1:1">
      <c r="A358" s="16" t="s">
        <v>380</v>
      </c>
    </row>
    <row r="359" spans="1:1">
      <c r="A359" s="16" t="s">
        <v>381</v>
      </c>
    </row>
    <row r="360" spans="1:1">
      <c r="A360" s="16" t="s">
        <v>382</v>
      </c>
    </row>
    <row r="361" spans="1:1">
      <c r="A361" s="16" t="s">
        <v>383</v>
      </c>
    </row>
    <row r="362" spans="1:1">
      <c r="A362" s="16" t="s">
        <v>384</v>
      </c>
    </row>
    <row r="363" spans="1:1">
      <c r="A363" s="16" t="s">
        <v>385</v>
      </c>
    </row>
    <row r="364" spans="1:1">
      <c r="A364" s="16" t="s">
        <v>386</v>
      </c>
    </row>
    <row r="365" spans="1:1">
      <c r="A365" s="16" t="s">
        <v>387</v>
      </c>
    </row>
    <row r="366" spans="1:1">
      <c r="A366" s="16" t="s">
        <v>388</v>
      </c>
    </row>
    <row r="367" spans="1:1">
      <c r="A367" s="16" t="s">
        <v>389</v>
      </c>
    </row>
    <row r="368" spans="1:1">
      <c r="A368" s="16" t="s">
        <v>390</v>
      </c>
    </row>
    <row r="369" spans="1:1">
      <c r="A369" s="16" t="s">
        <v>391</v>
      </c>
    </row>
    <row r="370" spans="1:1">
      <c r="A370" s="16" t="s">
        <v>392</v>
      </c>
    </row>
    <row r="371" spans="1:1">
      <c r="A371" s="16" t="s">
        <v>393</v>
      </c>
    </row>
    <row r="372" spans="1:1">
      <c r="A372" s="16" t="s">
        <v>394</v>
      </c>
    </row>
    <row r="373" spans="1:1">
      <c r="A373" s="16" t="s">
        <v>395</v>
      </c>
    </row>
    <row r="374" spans="1:1">
      <c r="A374" s="16" t="s">
        <v>396</v>
      </c>
    </row>
    <row r="375" spans="1:1">
      <c r="A375" s="16" t="s">
        <v>397</v>
      </c>
    </row>
    <row r="376" spans="1:1">
      <c r="A376" s="16" t="s">
        <v>398</v>
      </c>
    </row>
    <row r="377" spans="1:1">
      <c r="A377" s="16" t="s">
        <v>399</v>
      </c>
    </row>
    <row r="378" spans="1:1">
      <c r="A378" s="16" t="s">
        <v>400</v>
      </c>
    </row>
    <row r="379" spans="1:1">
      <c r="A379" s="16" t="s">
        <v>401</v>
      </c>
    </row>
    <row r="380" spans="1:1">
      <c r="A380" s="16" t="s">
        <v>402</v>
      </c>
    </row>
    <row r="381" spans="1:1">
      <c r="A381" s="16" t="s">
        <v>403</v>
      </c>
    </row>
    <row r="382" spans="1:1">
      <c r="A382" s="16" t="s">
        <v>404</v>
      </c>
    </row>
    <row r="383" spans="1:1">
      <c r="A383" s="16" t="s">
        <v>405</v>
      </c>
    </row>
    <row r="384" spans="1:1">
      <c r="A384" s="16" t="s">
        <v>406</v>
      </c>
    </row>
    <row r="385" spans="1:1">
      <c r="A385" s="16" t="s">
        <v>407</v>
      </c>
    </row>
    <row r="386" spans="1:1">
      <c r="A386" s="16" t="s">
        <v>408</v>
      </c>
    </row>
    <row r="387" spans="1:1">
      <c r="A387" s="16" t="s">
        <v>409</v>
      </c>
    </row>
    <row r="388" spans="1:1">
      <c r="A388" s="16" t="s">
        <v>410</v>
      </c>
    </row>
    <row r="389" spans="1:1">
      <c r="A389" s="16" t="s">
        <v>411</v>
      </c>
    </row>
    <row r="390" spans="1:1">
      <c r="A390" s="16" t="s">
        <v>412</v>
      </c>
    </row>
    <row r="391" spans="1:1">
      <c r="A391" s="16" t="s">
        <v>413</v>
      </c>
    </row>
    <row r="392" spans="1:1">
      <c r="A392" s="16" t="s">
        <v>414</v>
      </c>
    </row>
    <row r="393" spans="1:1">
      <c r="A393" s="16" t="s">
        <v>415</v>
      </c>
    </row>
    <row r="394" spans="1:1">
      <c r="A394" s="16" t="s">
        <v>416</v>
      </c>
    </row>
    <row r="395" spans="1:1">
      <c r="A395" s="16" t="s">
        <v>417</v>
      </c>
    </row>
    <row r="396" spans="1:1">
      <c r="A396" s="16" t="s">
        <v>418</v>
      </c>
    </row>
    <row r="397" spans="1:1">
      <c r="A397" s="16" t="s">
        <v>419</v>
      </c>
    </row>
    <row r="398" spans="1:1">
      <c r="A398" s="16" t="s">
        <v>420</v>
      </c>
    </row>
    <row r="399" spans="1:1">
      <c r="A399" s="16" t="s">
        <v>421</v>
      </c>
    </row>
    <row r="400" spans="1:1">
      <c r="A400" s="16" t="s">
        <v>422</v>
      </c>
    </row>
    <row r="401" spans="1:1">
      <c r="A401" s="16" t="s">
        <v>423</v>
      </c>
    </row>
    <row r="402" spans="1:1">
      <c r="A402" s="16" t="s">
        <v>424</v>
      </c>
    </row>
    <row r="403" spans="1:1">
      <c r="A403" s="16" t="s">
        <v>425</v>
      </c>
    </row>
    <row r="404" spans="1:1">
      <c r="A404" s="16" t="s">
        <v>426</v>
      </c>
    </row>
    <row r="405" spans="1:1">
      <c r="A405" s="16" t="s">
        <v>427</v>
      </c>
    </row>
    <row r="406" spans="1:1">
      <c r="A406" s="16" t="s">
        <v>428</v>
      </c>
    </row>
    <row r="407" spans="1:1">
      <c r="A407" s="16" t="s">
        <v>429</v>
      </c>
    </row>
    <row r="408" spans="1:1">
      <c r="A408" s="16" t="s">
        <v>430</v>
      </c>
    </row>
    <row r="409" spans="1:1">
      <c r="A409" s="16" t="s">
        <v>431</v>
      </c>
    </row>
    <row r="410" spans="1:1">
      <c r="A410" s="16" t="s">
        <v>432</v>
      </c>
    </row>
    <row r="411" spans="1:1">
      <c r="A411" s="16" t="s">
        <v>433</v>
      </c>
    </row>
    <row r="412" spans="1:1">
      <c r="A412" s="16" t="s">
        <v>434</v>
      </c>
    </row>
    <row r="413" spans="1:1">
      <c r="A413" s="16" t="s">
        <v>435</v>
      </c>
    </row>
    <row r="414" spans="1:1">
      <c r="A414" s="16" t="s">
        <v>436</v>
      </c>
    </row>
    <row r="415" spans="1:1">
      <c r="A415" s="16" t="s">
        <v>437</v>
      </c>
    </row>
    <row r="416" spans="1:1">
      <c r="A416" s="16" t="s">
        <v>438</v>
      </c>
    </row>
    <row r="417" spans="1:1">
      <c r="A417" s="16" t="s">
        <v>439</v>
      </c>
    </row>
    <row r="418" spans="1:1">
      <c r="A418" s="16" t="s">
        <v>440</v>
      </c>
    </row>
    <row r="419" spans="1:1">
      <c r="A419" s="16" t="s">
        <v>441</v>
      </c>
    </row>
    <row r="420" spans="1:1">
      <c r="A420" s="16" t="s">
        <v>442</v>
      </c>
    </row>
    <row r="421" spans="1:1">
      <c r="A421" s="16" t="s">
        <v>443</v>
      </c>
    </row>
    <row r="422" spans="1:1">
      <c r="A422" s="16" t="s">
        <v>444</v>
      </c>
    </row>
    <row r="423" spans="1:1">
      <c r="A423" s="16" t="s">
        <v>445</v>
      </c>
    </row>
    <row r="424" spans="1:1">
      <c r="A424" s="16" t="s">
        <v>446</v>
      </c>
    </row>
    <row r="425" spans="1:1">
      <c r="A425" s="16" t="s">
        <v>447</v>
      </c>
    </row>
    <row r="426" spans="1:1">
      <c r="A426" s="16" t="s">
        <v>448</v>
      </c>
    </row>
    <row r="427" spans="1:1">
      <c r="A427" s="16" t="s">
        <v>449</v>
      </c>
    </row>
    <row r="428" spans="1:1">
      <c r="A428" s="16" t="s">
        <v>450</v>
      </c>
    </row>
    <row r="429" spans="1:1">
      <c r="A429" s="16" t="s">
        <v>451</v>
      </c>
    </row>
    <row r="430" spans="1:1">
      <c r="A430" s="16" t="s">
        <v>452</v>
      </c>
    </row>
    <row r="431" spans="1:1">
      <c r="A431" s="16" t="s">
        <v>453</v>
      </c>
    </row>
    <row r="432" spans="1:1">
      <c r="A432" s="16" t="s">
        <v>454</v>
      </c>
    </row>
    <row r="433" spans="1:1">
      <c r="A433" s="16" t="s">
        <v>455</v>
      </c>
    </row>
    <row r="434" spans="1:1">
      <c r="A434" s="16" t="s">
        <v>456</v>
      </c>
    </row>
    <row r="435" spans="1:1">
      <c r="A435" s="16" t="s">
        <v>457</v>
      </c>
    </row>
    <row r="436" spans="1:1">
      <c r="A436" s="16" t="s">
        <v>458</v>
      </c>
    </row>
    <row r="437" spans="1:1">
      <c r="A437" s="16" t="s">
        <v>459</v>
      </c>
    </row>
    <row r="438" spans="1:1">
      <c r="A438" s="16" t="s">
        <v>460</v>
      </c>
    </row>
    <row r="439" spans="1:1">
      <c r="A439" s="16" t="s">
        <v>461</v>
      </c>
    </row>
    <row r="440" spans="1:1">
      <c r="A440" s="16" t="s">
        <v>463</v>
      </c>
    </row>
    <row r="441" spans="1:1">
      <c r="A441" s="16" t="s">
        <v>464</v>
      </c>
    </row>
    <row r="442" spans="1:1">
      <c r="A442" s="16" t="s">
        <v>466</v>
      </c>
    </row>
    <row r="443" spans="1:1">
      <c r="A443" s="16" t="s">
        <v>467</v>
      </c>
    </row>
    <row r="444" spans="1:1">
      <c r="A444" s="16" t="s">
        <v>468</v>
      </c>
    </row>
    <row r="445" spans="1:1">
      <c r="A445" s="16" t="s">
        <v>469</v>
      </c>
    </row>
    <row r="446" spans="1:1">
      <c r="A446" s="16" t="s">
        <v>470</v>
      </c>
    </row>
    <row r="447" spans="1:1">
      <c r="A447" s="16" t="s">
        <v>471</v>
      </c>
    </row>
    <row r="448" spans="1:1">
      <c r="A448" s="16" t="s">
        <v>472</v>
      </c>
    </row>
    <row r="449" spans="1:1">
      <c r="A449" s="16" t="s">
        <v>473</v>
      </c>
    </row>
    <row r="450" spans="1:1">
      <c r="A450" s="16" t="s">
        <v>474</v>
      </c>
    </row>
    <row r="451" spans="1:1">
      <c r="A451" s="16" t="s">
        <v>475</v>
      </c>
    </row>
    <row r="452" spans="1:1">
      <c r="A452" s="16" t="s">
        <v>476</v>
      </c>
    </row>
    <row r="453" spans="1:1">
      <c r="A453" s="16" t="s">
        <v>477</v>
      </c>
    </row>
    <row r="454" spans="1:1">
      <c r="A454" s="16" t="s">
        <v>478</v>
      </c>
    </row>
    <row r="455" spans="1:1">
      <c r="A455" s="16" t="s">
        <v>479</v>
      </c>
    </row>
    <row r="456" spans="1:1">
      <c r="A456" s="16" t="s">
        <v>480</v>
      </c>
    </row>
    <row r="457" spans="1:1">
      <c r="A457" s="16" t="s">
        <v>481</v>
      </c>
    </row>
    <row r="458" spans="1:1">
      <c r="A458" s="16" t="s">
        <v>482</v>
      </c>
    </row>
    <row r="459" spans="1:1">
      <c r="A459" s="16" t="s">
        <v>483</v>
      </c>
    </row>
    <row r="460" spans="1:1">
      <c r="A460" s="16" t="s">
        <v>484</v>
      </c>
    </row>
    <row r="461" spans="1:1">
      <c r="A461" s="16" t="s">
        <v>485</v>
      </c>
    </row>
    <row r="462" spans="1:1">
      <c r="A462" s="16" t="s">
        <v>486</v>
      </c>
    </row>
    <row r="463" spans="1:1">
      <c r="A463" s="16" t="s">
        <v>487</v>
      </c>
    </row>
    <row r="464" spans="1:1">
      <c r="A464" s="16" t="s">
        <v>488</v>
      </c>
    </row>
    <row r="465" spans="1:1">
      <c r="A465" s="16" t="s">
        <v>489</v>
      </c>
    </row>
    <row r="466" spans="1:1">
      <c r="A466" s="16" t="s">
        <v>490</v>
      </c>
    </row>
    <row r="467" spans="1:1">
      <c r="A467" s="16" t="s">
        <v>491</v>
      </c>
    </row>
    <row r="468" spans="1:1">
      <c r="A468" s="16" t="s">
        <v>492</v>
      </c>
    </row>
    <row r="469" spans="1:1">
      <c r="A469" s="16" t="s">
        <v>493</v>
      </c>
    </row>
    <row r="470" spans="1:1">
      <c r="A470" s="16" t="s">
        <v>494</v>
      </c>
    </row>
    <row r="471" spans="1:1">
      <c r="A471" s="16" t="s">
        <v>496</v>
      </c>
    </row>
    <row r="472" spans="1:1">
      <c r="A472" s="16" t="s">
        <v>497</v>
      </c>
    </row>
    <row r="473" spans="1:1">
      <c r="A473" s="16" t="s">
        <v>498</v>
      </c>
    </row>
    <row r="474" spans="1:1">
      <c r="A474" s="16" t="s">
        <v>499</v>
      </c>
    </row>
    <row r="475" spans="1:1">
      <c r="A475" s="16" t="s">
        <v>500</v>
      </c>
    </row>
    <row r="476" spans="1:1">
      <c r="A476" s="16" t="s">
        <v>501</v>
      </c>
    </row>
    <row r="477" spans="1:1">
      <c r="A477" s="16" t="s">
        <v>502</v>
      </c>
    </row>
    <row r="478" spans="1:1">
      <c r="A478" s="16" t="s">
        <v>503</v>
      </c>
    </row>
    <row r="479" spans="1:1">
      <c r="A479" s="16" t="s">
        <v>504</v>
      </c>
    </row>
    <row r="480" spans="1:1">
      <c r="A480" s="16" t="s">
        <v>505</v>
      </c>
    </row>
    <row r="481" spans="1:1">
      <c r="A481" s="16" t="s">
        <v>506</v>
      </c>
    </row>
    <row r="482" spans="1:1">
      <c r="A482" s="16" t="s">
        <v>507</v>
      </c>
    </row>
    <row r="483" spans="1:1">
      <c r="A483" s="16" t="s">
        <v>508</v>
      </c>
    </row>
    <row r="484" spans="1:1">
      <c r="A484" s="16" t="s">
        <v>509</v>
      </c>
    </row>
    <row r="485" spans="1:1">
      <c r="A485" s="16" t="s">
        <v>510</v>
      </c>
    </row>
    <row r="486" spans="1:1">
      <c r="A486" s="16" t="s">
        <v>511</v>
      </c>
    </row>
    <row r="487" spans="1:1">
      <c r="A487" s="16" t="s">
        <v>512</v>
      </c>
    </row>
    <row r="488" spans="1:1">
      <c r="A488" s="16" t="s">
        <v>513</v>
      </c>
    </row>
    <row r="489" spans="1:1">
      <c r="A489" s="16">
        <v>3094546</v>
      </c>
    </row>
    <row r="490" spans="1:1">
      <c r="A490" s="16" t="s">
        <v>514</v>
      </c>
    </row>
    <row r="491" spans="1:1">
      <c r="A491" s="16" t="s">
        <v>515</v>
      </c>
    </row>
    <row r="492" spans="1:1">
      <c r="A492" s="16" t="s">
        <v>516</v>
      </c>
    </row>
    <row r="493" spans="1:1">
      <c r="A493" s="16" t="s">
        <v>517</v>
      </c>
    </row>
    <row r="494" spans="1:1">
      <c r="A494" s="16" t="s">
        <v>518</v>
      </c>
    </row>
    <row r="495" spans="1:1">
      <c r="A495" s="16" t="s">
        <v>519</v>
      </c>
    </row>
    <row r="496" spans="1:1">
      <c r="A496" s="16" t="s">
        <v>520</v>
      </c>
    </row>
    <row r="497" spans="1:1">
      <c r="A497" s="16" t="s">
        <v>521</v>
      </c>
    </row>
    <row r="498" spans="1:1">
      <c r="A498" s="16">
        <v>3129033</v>
      </c>
    </row>
    <row r="499" spans="1:1">
      <c r="A499" s="16">
        <v>3129881</v>
      </c>
    </row>
    <row r="500" spans="1:1">
      <c r="A500" s="16" t="s">
        <v>522</v>
      </c>
    </row>
    <row r="501" spans="1:1">
      <c r="A501" s="16">
        <v>3129919</v>
      </c>
    </row>
    <row r="502" spans="1:1">
      <c r="A502" s="16" t="s">
        <v>524</v>
      </c>
    </row>
    <row r="503" spans="1:1">
      <c r="A503" s="16" t="s">
        <v>526</v>
      </c>
    </row>
    <row r="504" spans="1:1">
      <c r="A504" s="16" t="s">
        <v>528</v>
      </c>
    </row>
    <row r="505" spans="1:1">
      <c r="A505" s="16" t="s">
        <v>529</v>
      </c>
    </row>
    <row r="506" spans="1:1">
      <c r="A506" s="16" t="s">
        <v>530</v>
      </c>
    </row>
    <row r="507" spans="1:1">
      <c r="A507" s="16" t="s">
        <v>531</v>
      </c>
    </row>
    <row r="508" spans="1:1">
      <c r="A508" s="16" t="s">
        <v>533</v>
      </c>
    </row>
    <row r="509" spans="1:1">
      <c r="A509" s="16" t="s">
        <v>535</v>
      </c>
    </row>
    <row r="510" spans="1:1">
      <c r="A510" s="16" t="s">
        <v>537</v>
      </c>
    </row>
    <row r="511" spans="1:1">
      <c r="A511" s="16" t="s">
        <v>539</v>
      </c>
    </row>
    <row r="512" spans="1:1">
      <c r="A512" s="16" t="s">
        <v>541</v>
      </c>
    </row>
    <row r="513" spans="1:1">
      <c r="A513" s="16" t="s">
        <v>543</v>
      </c>
    </row>
    <row r="514" spans="1:1">
      <c r="A514" s="16" t="s">
        <v>544</v>
      </c>
    </row>
    <row r="515" spans="1:1">
      <c r="A515" s="16" t="s">
        <v>545</v>
      </c>
    </row>
    <row r="516" spans="1:1">
      <c r="A516" s="16" t="s">
        <v>546</v>
      </c>
    </row>
    <row r="517" spans="1:1">
      <c r="A517" s="16" t="s">
        <v>547</v>
      </c>
    </row>
    <row r="518" spans="1:1">
      <c r="A518" s="16" t="s">
        <v>548</v>
      </c>
    </row>
    <row r="519" spans="1:1">
      <c r="A519" s="16" t="s">
        <v>549</v>
      </c>
    </row>
    <row r="520" spans="1:1">
      <c r="A520" s="16" t="s">
        <v>550</v>
      </c>
    </row>
    <row r="521" spans="1:1">
      <c r="A521" s="16" t="s">
        <v>551</v>
      </c>
    </row>
    <row r="522" spans="1:1">
      <c r="A522" s="16" t="s">
        <v>552</v>
      </c>
    </row>
    <row r="523" spans="1:1">
      <c r="A523" s="16" t="s">
        <v>553</v>
      </c>
    </row>
    <row r="524" spans="1:1">
      <c r="A524" s="16" t="s">
        <v>554</v>
      </c>
    </row>
    <row r="525" spans="1:1">
      <c r="A525" s="16" t="s">
        <v>555</v>
      </c>
    </row>
    <row r="526" spans="1:1">
      <c r="A526" s="16" t="s">
        <v>556</v>
      </c>
    </row>
    <row r="527" spans="1:1">
      <c r="A527" s="16" t="s">
        <v>557</v>
      </c>
    </row>
    <row r="528" spans="1:1">
      <c r="A528" s="16" t="s">
        <v>558</v>
      </c>
    </row>
    <row r="529" spans="1:1">
      <c r="A529" s="16" t="s">
        <v>559</v>
      </c>
    </row>
    <row r="530" spans="1:1">
      <c r="A530" s="16" t="s">
        <v>560</v>
      </c>
    </row>
    <row r="531" spans="1:1">
      <c r="A531" s="16" t="s">
        <v>561</v>
      </c>
    </row>
    <row r="532" spans="1:1">
      <c r="A532" s="16" t="s">
        <v>562</v>
      </c>
    </row>
    <row r="533" spans="1:1">
      <c r="A533" s="16" t="s">
        <v>563</v>
      </c>
    </row>
    <row r="534" spans="1:1">
      <c r="A534" s="16" t="s">
        <v>564</v>
      </c>
    </row>
    <row r="535" spans="1:1">
      <c r="A535" s="16" t="s">
        <v>565</v>
      </c>
    </row>
    <row r="536" spans="1:1">
      <c r="A536" s="16" t="s">
        <v>566</v>
      </c>
    </row>
    <row r="537" spans="1:1">
      <c r="A537" s="16" t="s">
        <v>567</v>
      </c>
    </row>
    <row r="538" spans="1:1">
      <c r="A538" s="16" t="s">
        <v>568</v>
      </c>
    </row>
    <row r="539" spans="1:1">
      <c r="A539" s="16" t="s">
        <v>569</v>
      </c>
    </row>
    <row r="540" spans="1:1">
      <c r="A540" s="16" t="s">
        <v>570</v>
      </c>
    </row>
    <row r="541" spans="1:1">
      <c r="A541" s="16" t="s">
        <v>571</v>
      </c>
    </row>
    <row r="542" spans="1:1">
      <c r="A542" s="16" t="s">
        <v>572</v>
      </c>
    </row>
    <row r="543" spans="1:1">
      <c r="A543" s="16" t="s">
        <v>573</v>
      </c>
    </row>
    <row r="544" spans="1:1">
      <c r="A544" s="16" t="s">
        <v>574</v>
      </c>
    </row>
    <row r="545" spans="1:1">
      <c r="A545" s="16" t="s">
        <v>575</v>
      </c>
    </row>
    <row r="546" spans="1:1">
      <c r="A546" s="16" t="s">
        <v>576</v>
      </c>
    </row>
    <row r="547" spans="1:1">
      <c r="A547" s="16" t="s">
        <v>577</v>
      </c>
    </row>
    <row r="548" spans="1:1">
      <c r="A548" s="16" t="s">
        <v>578</v>
      </c>
    </row>
    <row r="549" spans="1:1">
      <c r="A549" s="16" t="s">
        <v>579</v>
      </c>
    </row>
    <row r="550" spans="1:1">
      <c r="A550" s="16" t="s">
        <v>580</v>
      </c>
    </row>
    <row r="551" spans="1:1">
      <c r="A551" s="16" t="s">
        <v>581</v>
      </c>
    </row>
    <row r="552" spans="1:1">
      <c r="A552" s="16" t="s">
        <v>582</v>
      </c>
    </row>
    <row r="553" spans="1:1">
      <c r="A553" s="16" t="s">
        <v>583</v>
      </c>
    </row>
    <row r="554" spans="1:1">
      <c r="A554" s="16" t="s">
        <v>584</v>
      </c>
    </row>
    <row r="555" spans="1:1">
      <c r="A555" s="16" t="s">
        <v>585</v>
      </c>
    </row>
    <row r="556" spans="1:1">
      <c r="A556" s="16" t="s">
        <v>586</v>
      </c>
    </row>
    <row r="557" spans="1:1">
      <c r="A557" s="16" t="s">
        <v>587</v>
      </c>
    </row>
    <row r="558" spans="1:1">
      <c r="A558" s="16" t="s">
        <v>588</v>
      </c>
    </row>
    <row r="559" spans="1:1">
      <c r="A559" s="16">
        <v>32</v>
      </c>
    </row>
    <row r="560" spans="1:1">
      <c r="A560" s="16" t="s">
        <v>589</v>
      </c>
    </row>
    <row r="561" spans="1:1">
      <c r="A561" s="16" t="s">
        <v>590</v>
      </c>
    </row>
    <row r="562" spans="1:1">
      <c r="A562" s="16" t="s">
        <v>591</v>
      </c>
    </row>
    <row r="563" spans="1:1">
      <c r="A563" s="16" t="s">
        <v>592</v>
      </c>
    </row>
    <row r="564" spans="1:1">
      <c r="A564" s="16" t="s">
        <v>593</v>
      </c>
    </row>
    <row r="565" spans="1:1">
      <c r="A565" s="16" t="s">
        <v>594</v>
      </c>
    </row>
    <row r="566" spans="1:1">
      <c r="A566" s="16" t="s">
        <v>595</v>
      </c>
    </row>
    <row r="567" spans="1:1">
      <c r="A567" s="16" t="s">
        <v>596</v>
      </c>
    </row>
    <row r="568" spans="1:1">
      <c r="A568" s="16" t="s">
        <v>597</v>
      </c>
    </row>
    <row r="569" spans="1:1">
      <c r="A569" s="16" t="s">
        <v>599</v>
      </c>
    </row>
    <row r="570" spans="1:1">
      <c r="A570" s="16" t="s">
        <v>601</v>
      </c>
    </row>
    <row r="571" spans="1:1">
      <c r="A571" s="16" t="s">
        <v>602</v>
      </c>
    </row>
    <row r="572" spans="1:1">
      <c r="A572" s="16" t="s">
        <v>603</v>
      </c>
    </row>
    <row r="573" spans="1:1">
      <c r="A573" s="16" t="s">
        <v>604</v>
      </c>
    </row>
    <row r="574" spans="1:1">
      <c r="A574" s="16" t="s">
        <v>605</v>
      </c>
    </row>
    <row r="575" spans="1:1">
      <c r="A575" s="16" t="s">
        <v>606</v>
      </c>
    </row>
    <row r="576" spans="1:1">
      <c r="A576" s="16" t="s">
        <v>607</v>
      </c>
    </row>
    <row r="577" spans="1:1">
      <c r="A577" s="16" t="s">
        <v>608</v>
      </c>
    </row>
    <row r="578" spans="1:1">
      <c r="A578" s="16" t="s">
        <v>609</v>
      </c>
    </row>
    <row r="579" spans="1:1">
      <c r="A579" s="16" t="s">
        <v>610</v>
      </c>
    </row>
    <row r="580" spans="1:1">
      <c r="A580" s="16" t="s">
        <v>611</v>
      </c>
    </row>
    <row r="581" spans="1:1">
      <c r="A581" s="16" t="s">
        <v>612</v>
      </c>
    </row>
    <row r="582" spans="1:1">
      <c r="A582" s="16" t="s">
        <v>613</v>
      </c>
    </row>
    <row r="583" spans="1:1">
      <c r="A583" s="16" t="s">
        <v>614</v>
      </c>
    </row>
    <row r="584" spans="1:1">
      <c r="A584" s="16" t="s">
        <v>615</v>
      </c>
    </row>
    <row r="585" spans="1:1">
      <c r="A585" s="16" t="s">
        <v>616</v>
      </c>
    </row>
    <row r="586" spans="1:1">
      <c r="A586" s="16" t="s">
        <v>617</v>
      </c>
    </row>
    <row r="587" spans="1:1">
      <c r="A587" s="16" t="s">
        <v>618</v>
      </c>
    </row>
    <row r="588" spans="1:1">
      <c r="A588" s="16" t="s">
        <v>619</v>
      </c>
    </row>
    <row r="589" spans="1:1">
      <c r="A589" s="16" t="s">
        <v>620</v>
      </c>
    </row>
    <row r="590" spans="1:1">
      <c r="A590" s="16" t="s">
        <v>621</v>
      </c>
    </row>
    <row r="591" spans="1:1">
      <c r="A591" s="16" t="s">
        <v>622</v>
      </c>
    </row>
    <row r="592" spans="1:1">
      <c r="A592" s="16" t="s">
        <v>623</v>
      </c>
    </row>
    <row r="593" spans="1:1">
      <c r="A593" s="16" t="s">
        <v>624</v>
      </c>
    </row>
    <row r="594" spans="1:1">
      <c r="A594" s="16" t="s">
        <v>625</v>
      </c>
    </row>
    <row r="595" spans="1:1">
      <c r="A595" s="16" t="s">
        <v>626</v>
      </c>
    </row>
    <row r="596" spans="1:1">
      <c r="A596" s="16" t="s">
        <v>627</v>
      </c>
    </row>
    <row r="597" spans="1:1">
      <c r="A597" s="16" t="s">
        <v>628</v>
      </c>
    </row>
    <row r="598" spans="1:1">
      <c r="A598" s="16" t="s">
        <v>629</v>
      </c>
    </row>
    <row r="599" spans="1:1">
      <c r="A599" s="16" t="s">
        <v>630</v>
      </c>
    </row>
    <row r="600" spans="1:1">
      <c r="A600" s="16" t="s">
        <v>631</v>
      </c>
    </row>
    <row r="601" spans="1:1">
      <c r="A601" s="16">
        <v>39</v>
      </c>
    </row>
    <row r="602" spans="1:1">
      <c r="A602" s="16" t="s">
        <v>632</v>
      </c>
    </row>
    <row r="603" spans="1:1">
      <c r="A603" s="16" t="s">
        <v>633</v>
      </c>
    </row>
    <row r="604" spans="1:1">
      <c r="A604" s="16" t="s">
        <v>634</v>
      </c>
    </row>
    <row r="605" spans="1:1">
      <c r="A605" s="16" t="s">
        <v>635</v>
      </c>
    </row>
    <row r="606" spans="1:1">
      <c r="A606" s="16" t="s">
        <v>636</v>
      </c>
    </row>
    <row r="607" spans="1:1">
      <c r="A607" s="16" t="s">
        <v>637</v>
      </c>
    </row>
    <row r="608" spans="1:1">
      <c r="A608" s="16" t="s">
        <v>638</v>
      </c>
    </row>
    <row r="609" spans="1:1">
      <c r="A609" s="16" t="s">
        <v>639</v>
      </c>
    </row>
    <row r="610" spans="1:1">
      <c r="A610" s="16" t="s">
        <v>640</v>
      </c>
    </row>
    <row r="611" spans="1:1">
      <c r="A611" s="16" t="s">
        <v>641</v>
      </c>
    </row>
    <row r="612" spans="1:1">
      <c r="A612" s="16">
        <v>4011501</v>
      </c>
    </row>
    <row r="613" spans="1:1">
      <c r="A613" s="16">
        <v>4011517</v>
      </c>
    </row>
    <row r="614" spans="1:1">
      <c r="A614" s="16" t="s">
        <v>642</v>
      </c>
    </row>
    <row r="615" spans="1:1">
      <c r="A615" s="16" t="s">
        <v>643</v>
      </c>
    </row>
    <row r="616" spans="1:1">
      <c r="A616" s="16" t="s">
        <v>644</v>
      </c>
    </row>
    <row r="617" spans="1:1">
      <c r="A617" s="16" t="s">
        <v>645</v>
      </c>
    </row>
    <row r="618" spans="1:1">
      <c r="A618" s="16" t="s">
        <v>646</v>
      </c>
    </row>
    <row r="619" spans="1:1">
      <c r="A619" s="16" t="s">
        <v>647</v>
      </c>
    </row>
    <row r="620" spans="1:1">
      <c r="A620" s="16">
        <v>4105336</v>
      </c>
    </row>
    <row r="621" spans="1:1">
      <c r="A621" s="16" t="s">
        <v>648</v>
      </c>
    </row>
    <row r="622" spans="1:1">
      <c r="A622" s="16" t="s">
        <v>649</v>
      </c>
    </row>
    <row r="623" spans="1:1">
      <c r="A623" s="16" t="s">
        <v>650</v>
      </c>
    </row>
    <row r="624" spans="1:1">
      <c r="A624" s="16" t="s">
        <v>651</v>
      </c>
    </row>
    <row r="625" spans="1:1">
      <c r="A625" s="16" t="s">
        <v>652</v>
      </c>
    </row>
    <row r="626" spans="1:1">
      <c r="A626" s="16" t="s">
        <v>653</v>
      </c>
    </row>
    <row r="627" spans="1:1">
      <c r="A627" s="16" t="s">
        <v>654</v>
      </c>
    </row>
    <row r="628" spans="1:1">
      <c r="A628" s="16" t="s">
        <v>655</v>
      </c>
    </row>
    <row r="629" spans="1:1">
      <c r="A629" s="16" t="s">
        <v>656</v>
      </c>
    </row>
    <row r="630" spans="1:1">
      <c r="A630" s="16" t="s">
        <v>657</v>
      </c>
    </row>
    <row r="631" spans="1:1">
      <c r="A631" s="16" t="s">
        <v>658</v>
      </c>
    </row>
    <row r="632" spans="1:1">
      <c r="A632" s="16" t="s">
        <v>659</v>
      </c>
    </row>
    <row r="633" spans="1:1">
      <c r="A633" s="16" t="s">
        <v>660</v>
      </c>
    </row>
    <row r="634" spans="1:1">
      <c r="A634" s="16">
        <v>4155192</v>
      </c>
    </row>
    <row r="635" spans="1:1">
      <c r="A635" s="16">
        <v>4157935</v>
      </c>
    </row>
    <row r="636" spans="1:1">
      <c r="A636" s="16">
        <v>4169535</v>
      </c>
    </row>
    <row r="637" spans="1:1">
      <c r="A637" s="16" t="s">
        <v>661</v>
      </c>
    </row>
    <row r="638" spans="1:1">
      <c r="A638" s="16" t="s">
        <v>662</v>
      </c>
    </row>
    <row r="639" spans="1:1">
      <c r="A639" s="16" t="s">
        <v>663</v>
      </c>
    </row>
    <row r="640" spans="1:1">
      <c r="A640" s="16">
        <v>4172418</v>
      </c>
    </row>
    <row r="641" spans="1:1">
      <c r="A641" s="16">
        <v>4177055</v>
      </c>
    </row>
    <row r="642" spans="1:1">
      <c r="A642" s="16" t="s">
        <v>664</v>
      </c>
    </row>
    <row r="643" spans="1:1">
      <c r="A643" s="16">
        <v>4181849</v>
      </c>
    </row>
    <row r="644" spans="1:1">
      <c r="A644" s="16">
        <v>4189845</v>
      </c>
    </row>
    <row r="645" spans="1:1">
      <c r="A645" s="16">
        <v>4192669</v>
      </c>
    </row>
    <row r="646" spans="1:1">
      <c r="A646" s="16">
        <v>4197008</v>
      </c>
    </row>
    <row r="647" spans="1:1">
      <c r="A647" s="16">
        <v>4202104</v>
      </c>
    </row>
    <row r="648" spans="1:1">
      <c r="A648" s="16" t="s">
        <v>665</v>
      </c>
    </row>
    <row r="649" spans="1:1">
      <c r="A649" s="16" t="s">
        <v>666</v>
      </c>
    </row>
    <row r="650" spans="1:1">
      <c r="A650" s="16">
        <v>4211067</v>
      </c>
    </row>
    <row r="651" spans="1:1">
      <c r="A651" s="16">
        <v>4213966</v>
      </c>
    </row>
    <row r="652" spans="1:1">
      <c r="A652" s="16">
        <v>4216009</v>
      </c>
    </row>
    <row r="653" spans="1:1">
      <c r="A653" s="16">
        <v>4216016</v>
      </c>
    </row>
    <row r="654" spans="1:1">
      <c r="A654" s="16">
        <v>4216389</v>
      </c>
    </row>
    <row r="655" spans="1:1">
      <c r="A655" s="16">
        <v>4218194</v>
      </c>
    </row>
    <row r="656" spans="1:1">
      <c r="A656" s="16">
        <v>4218209</v>
      </c>
    </row>
    <row r="657" spans="1:1">
      <c r="A657" s="16">
        <v>4218246</v>
      </c>
    </row>
    <row r="658" spans="1:1">
      <c r="A658" s="16">
        <v>4228859</v>
      </c>
    </row>
    <row r="659" spans="1:1">
      <c r="A659" s="16">
        <v>4233257</v>
      </c>
    </row>
    <row r="660" spans="1:1">
      <c r="A660" s="16">
        <v>4233488</v>
      </c>
    </row>
    <row r="661" spans="1:1">
      <c r="A661" s="16">
        <v>4236564</v>
      </c>
    </row>
    <row r="662" spans="1:1">
      <c r="A662" s="16">
        <v>4240531</v>
      </c>
    </row>
    <row r="663" spans="1:1">
      <c r="A663" s="16" t="s">
        <v>667</v>
      </c>
    </row>
    <row r="664" spans="1:1">
      <c r="A664" s="16">
        <v>4261644</v>
      </c>
    </row>
    <row r="665" spans="1:1">
      <c r="A665" s="16">
        <v>4261651</v>
      </c>
    </row>
    <row r="666" spans="1:1">
      <c r="A666" s="16">
        <v>4266274</v>
      </c>
    </row>
    <row r="667" spans="1:1">
      <c r="A667" s="16">
        <v>4266541</v>
      </c>
    </row>
    <row r="668" spans="1:1">
      <c r="A668" s="16">
        <v>4267568</v>
      </c>
    </row>
    <row r="669" spans="1:1">
      <c r="A669" s="16">
        <v>4267575</v>
      </c>
    </row>
    <row r="670" spans="1:1">
      <c r="A670" s="16">
        <v>4270399</v>
      </c>
    </row>
    <row r="671" spans="1:1">
      <c r="A671" s="16">
        <v>4270405</v>
      </c>
    </row>
    <row r="672" spans="1:1">
      <c r="A672" s="16">
        <v>4270435</v>
      </c>
    </row>
    <row r="673" spans="1:1">
      <c r="A673" s="16">
        <v>4270442</v>
      </c>
    </row>
    <row r="674" spans="1:1">
      <c r="A674" s="16">
        <v>4273386</v>
      </c>
    </row>
    <row r="675" spans="1:1">
      <c r="A675" s="16">
        <v>4279198</v>
      </c>
    </row>
    <row r="676" spans="1:1">
      <c r="A676" s="16">
        <v>4279204</v>
      </c>
    </row>
    <row r="677" spans="1:1">
      <c r="A677" s="16">
        <v>4284496</v>
      </c>
    </row>
    <row r="678" spans="1:1">
      <c r="A678" s="16">
        <v>4285098</v>
      </c>
    </row>
    <row r="679" spans="1:1">
      <c r="A679" s="16">
        <v>4285104</v>
      </c>
    </row>
    <row r="680" spans="1:1">
      <c r="A68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MODELE FILTRE</vt:lpstr>
      <vt:lpstr>CALCULMOYENNE</vt:lpstr>
      <vt:lpstr>ARTICLES</vt:lpstr>
      <vt:lpstr>Articles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Carim</cp:lastModifiedBy>
  <dcterms:created xsi:type="dcterms:W3CDTF">2018-01-19T06:22:03Z</dcterms:created>
  <dcterms:modified xsi:type="dcterms:W3CDTF">2018-01-22T13:18:13Z</dcterms:modified>
</cp:coreProperties>
</file>