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00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G7" s="1"/>
  <c r="G8"/>
</calcChain>
</file>

<file path=xl/sharedStrings.xml><?xml version="1.0" encoding="utf-8"?>
<sst xmlns="http://schemas.openxmlformats.org/spreadsheetml/2006/main" count="10" uniqueCount="8">
  <si>
    <t>Calculer des heures * 7 % dans une plage de cellule</t>
  </si>
  <si>
    <t>Session 1</t>
  </si>
  <si>
    <t>Session 2</t>
  </si>
  <si>
    <t>Début</t>
  </si>
  <si>
    <t>Fin</t>
  </si>
  <si>
    <t>Différence</t>
  </si>
  <si>
    <t>heures</t>
  </si>
  <si>
    <t>Repos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</si>
</sst>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Continuous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9" fontId="3" fillId="0" borderId="1" xfId="1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4" fontId="4" fillId="2" borderId="3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46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2" fillId="0" borderId="1" xfId="0" applyNumberFormat="1" applyFont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/>
  </sheetViews>
  <sheetFormatPr defaultColWidth="13.5703125" defaultRowHeight="15.75"/>
  <cols>
    <col min="1" max="16384" width="13.5703125" style="1"/>
  </cols>
  <sheetData>
    <row r="1" spans="1:7">
      <c r="A1" s="1" t="s">
        <v>0</v>
      </c>
    </row>
    <row r="5" spans="1:7">
      <c r="B5" s="2" t="s">
        <v>1</v>
      </c>
      <c r="C5" s="2"/>
      <c r="D5" s="2" t="s">
        <v>2</v>
      </c>
      <c r="E5" s="2"/>
      <c r="F5" s="3" t="s">
        <v>5</v>
      </c>
      <c r="G5" s="3" t="s">
        <v>7</v>
      </c>
    </row>
    <row r="6" spans="1:7">
      <c r="B6" s="3" t="s">
        <v>3</v>
      </c>
      <c r="C6" s="3" t="s">
        <v>4</v>
      </c>
      <c r="D6" s="3" t="s">
        <v>3</v>
      </c>
      <c r="E6" s="3" t="s">
        <v>4</v>
      </c>
      <c r="F6" s="4" t="s">
        <v>6</v>
      </c>
      <c r="G6" s="5">
        <v>7.0000000000000007E-2</v>
      </c>
    </row>
    <row r="7" spans="1:7">
      <c r="A7" s="14">
        <v>42006</v>
      </c>
      <c r="B7" s="6"/>
      <c r="C7" s="6"/>
      <c r="D7" s="7">
        <v>0.875</v>
      </c>
      <c r="E7" s="7">
        <v>0</v>
      </c>
      <c r="F7" s="8">
        <f>IF(AND(B7&gt;=0,C7&gt;0),ROUND(MOD(MIN(7/24,C7)-MAX(0,B7),1)*96,0)/4,0)+IF(AND(D7&gt;0,E7&gt;=0),ROUND(MOD(MAX(0,E7)-MAX(22/24,D7),1)*96,0)/4,0)</f>
        <v>2</v>
      </c>
      <c r="G7" s="9">
        <f>F7*$G$6</f>
        <v>0.14000000000000001</v>
      </c>
    </row>
    <row r="8" spans="1:7">
      <c r="A8" s="14">
        <v>42007</v>
      </c>
      <c r="B8" s="7">
        <v>0</v>
      </c>
      <c r="C8" s="7">
        <v>0.33333333333333331</v>
      </c>
      <c r="D8" s="6"/>
      <c r="E8" s="6"/>
      <c r="F8" s="8">
        <f>IF(AND(B8&gt;=0,C8&gt;0),ROUND(MOD(MIN(7/24,C8)-MAX(0,B8),1)*96,0)/4,0)+IF(AND(D8&gt;0,E8&gt;=0),ROUND(MOD(MAX(0,E8)-MAX(22/24,D8),1)*96,0)/4,0)</f>
        <v>7</v>
      </c>
      <c r="G8" s="10">
        <f>F8*$G$6</f>
        <v>0.49000000000000005</v>
      </c>
    </row>
    <row r="9" spans="1:7">
      <c r="E9" s="11"/>
    </row>
    <row r="10" spans="1:7">
      <c r="B10" s="12"/>
      <c r="C10" s="12"/>
      <c r="D10" s="12"/>
      <c r="E10" s="12"/>
    </row>
    <row r="11" spans="1:7">
      <c r="B11" s="12"/>
      <c r="C11" s="12"/>
      <c r="D11" s="12"/>
      <c r="E11" s="12"/>
    </row>
    <row r="12" spans="1:7">
      <c r="B12" s="13"/>
      <c r="C12" s="13"/>
      <c r="D12" s="13"/>
      <c r="E1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mduquesn</cp:lastModifiedBy>
  <dcterms:created xsi:type="dcterms:W3CDTF">2015-01-15T12:31:38Z</dcterms:created>
  <dcterms:modified xsi:type="dcterms:W3CDTF">2015-01-15T14:37:15Z</dcterms:modified>
</cp:coreProperties>
</file>